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1805" windowHeight="59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<sst xmlns="http://schemas.openxmlformats.org/spreadsheetml/2006/main" count="96" uniqueCount="46">
  <si>
    <t>dodavatel</t>
  </si>
  <si>
    <t>cena</t>
  </si>
  <si>
    <t>1.</t>
  </si>
  <si>
    <t>2.</t>
  </si>
  <si>
    <t>3.</t>
  </si>
  <si>
    <t>Neinvestiční náklady</t>
  </si>
  <si>
    <t>spotřební materiál</t>
  </si>
  <si>
    <t>drobný hmotný majetek</t>
  </si>
  <si>
    <t>drobný nehmotný majetek</t>
  </si>
  <si>
    <t>opravy a udržování majetku</t>
  </si>
  <si>
    <t>konzultační a poradenské služby</t>
  </si>
  <si>
    <t>leasing</t>
  </si>
  <si>
    <t>ano</t>
  </si>
  <si>
    <t>Název projektu:</t>
  </si>
  <si>
    <t xml:space="preserve">Investiční náklady </t>
  </si>
  <si>
    <t>položka</t>
  </si>
  <si>
    <t>Podpis řešitele projektu:</t>
  </si>
  <si>
    <t>Podpis a razítko statutárního zástupce příjemce:</t>
  </si>
  <si>
    <t>Jméno a příjmení řešitele:</t>
  </si>
  <si>
    <t>Celkem investiční a neinvestiční náklady hrazené poskytovatelem (MŠMT)</t>
  </si>
  <si>
    <t>Celkem investiční a neinvestiční náklady hrazené příjemcem</t>
  </si>
  <si>
    <t>Finanční náklady projektu hrazené poskytovatelem (MŠMT)</t>
  </si>
  <si>
    <t>Finanční náklady projektu hrazené příjemcem účelové podpory</t>
  </si>
  <si>
    <t>Celkem investiční a neinvestiční náklady z jiných zdrojů hrazené příjemcem</t>
  </si>
  <si>
    <t>Investiční náklady</t>
  </si>
  <si>
    <t xml:space="preserve">               položka</t>
  </si>
  <si>
    <t>1. Osobní náklady - mzdy nebo platy zam., OON</t>
  </si>
  <si>
    <t>nájemné</t>
  </si>
  <si>
    <t>2. Další provozní náklady (tzv. nákupy - náklady na materiál, zásoby a DHM)</t>
  </si>
  <si>
    <t>3. Náklady na služby využívané v přímé souvislosti s řešením projektu</t>
  </si>
  <si>
    <t>4. Náklady na zveřejnění výsledků řešení projektu, vč. nákladů na zaj. práv k těmto výsledkům VaV</t>
  </si>
  <si>
    <t>5. Cestovní náhrady vzniklé v souvislosti s řešením projektu</t>
  </si>
  <si>
    <t>Příjemce je plátcem  DPH a uplatňuje odpočet z DPH nebo jeho poměrnou část (nehodící se vymažte); pokud jste uvedli "ano", uvádějte ceny položek bez DPH.</t>
  </si>
  <si>
    <t>Místo a datum:</t>
  </si>
  <si>
    <t>6. Doplňkové (režijní) náklady vzniklé v přímé souvislosti s řešením projektu (například administrativní náklady, náklady na pomocný personál a infrastrukturu, energii, …)</t>
  </si>
  <si>
    <t xml:space="preserve">                           - zákonné pojištění</t>
  </si>
  <si>
    <t>Příjemce účelové podpory formou dotace:</t>
  </si>
  <si>
    <t>Finanční náklady projektu hrazené příjemcem z jiných zdrojů (zahraniční, jiné granty apod.)</t>
  </si>
  <si>
    <t>………………………………………………………….</t>
  </si>
  <si>
    <r>
      <rPr>
        <b/>
        <sz val="9"/>
        <rFont val="Arial CE"/>
        <family val="0"/>
      </rPr>
      <t xml:space="preserve">Důležité upozornění pro vyplnění následující tabulky:    </t>
    </r>
    <r>
      <rPr>
        <sz val="9"/>
        <rFont val="Arial CE"/>
        <family val="0"/>
      </rPr>
      <t xml:space="preserve">                                                                                                                                                   1) Všechny </t>
    </r>
    <r>
      <rPr>
        <b/>
        <sz val="9"/>
        <color indexed="10"/>
        <rFont val="Arial CE"/>
        <family val="0"/>
      </rPr>
      <t>částky se uvádějí v tisících Kč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 xml:space="preserve">a to na dvě desetinná místa.                                                                                                                                                         2) Vyplňují se </t>
    </r>
    <r>
      <rPr>
        <b/>
        <sz val="9"/>
        <rFont val="Arial CE"/>
        <family val="0"/>
      </rPr>
      <t xml:space="preserve">bílá </t>
    </r>
    <r>
      <rPr>
        <sz val="9"/>
        <rFont val="Arial CE"/>
        <family val="0"/>
      </rPr>
      <t>pole (</t>
    </r>
    <r>
      <rPr>
        <sz val="9"/>
        <color indexed="55"/>
        <rFont val="Arial CE"/>
        <family val="0"/>
      </rPr>
      <t xml:space="preserve">šedá </t>
    </r>
    <r>
      <rPr>
        <sz val="9"/>
        <rFont val="Arial CE"/>
        <family val="0"/>
      </rPr>
      <t>pole jsou předvyplněná administrátorem programu)</t>
    </r>
    <r>
      <rPr>
        <sz val="9"/>
        <rFont val="Arial CE"/>
        <family val="0"/>
      </rPr>
      <t>!</t>
    </r>
  </si>
  <si>
    <t>celkem INV</t>
  </si>
  <si>
    <t>celkem NIN</t>
  </si>
  <si>
    <t>poplatky, vložné apod. - nutné popsat v rámci komentáře</t>
  </si>
  <si>
    <t>Předpokládané uznané náklady na řešení projektu v roce 2011</t>
  </si>
  <si>
    <r>
      <t xml:space="preserve">Identifikační kód projektu VaV programu KONTAKT:       </t>
    </r>
    <r>
      <rPr>
        <b/>
        <sz val="12"/>
        <rFont val="Arial CE"/>
        <family val="0"/>
      </rPr>
      <t>ME xxx</t>
    </r>
  </si>
  <si>
    <r>
      <t xml:space="preserve">Převod z Fondu účelově určených prostředků </t>
    </r>
    <r>
      <rPr>
        <sz val="10"/>
        <rFont val="Arial CE"/>
        <family val="0"/>
      </rPr>
      <t>(za rok 2010; možno použít pouze k účelu, ke kterému byly tyto účelové prostředky poskytnuty)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</si>
</sst>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8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8"/>
      <name val="Arial CE"/>
      <family val="2"/>
    </font>
    <font>
      <b/>
      <u val="single"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9"/>
      <color indexed="10"/>
      <name val="Arial CE"/>
      <family val="0"/>
    </font>
    <font>
      <sz val="9"/>
      <color indexed="10"/>
      <name val="Arial CE"/>
      <family val="0"/>
    </font>
    <font>
      <sz val="9"/>
      <color indexed="55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64" fontId="6" fillId="0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1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vertical="center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164" fontId="1" fillId="0" borderId="10" xfId="0" applyNumberFormat="1" applyFont="1" applyFill="1" applyBorder="1" applyAlignment="1" applyProtection="1">
      <alignment vertical="center"/>
      <protection locked="0"/>
    </xf>
    <xf numFmtId="0" fontId="1" fillId="33" borderId="16" xfId="0" applyFont="1" applyFill="1" applyBorder="1" applyAlignment="1" applyProtection="1">
      <alignment vertical="center"/>
      <protection hidden="1"/>
    </xf>
    <xf numFmtId="10" fontId="1" fillId="33" borderId="17" xfId="0" applyNumberFormat="1" applyFont="1" applyFill="1" applyBorder="1" applyAlignment="1" applyProtection="1">
      <alignment vertical="center"/>
      <protection/>
    </xf>
    <xf numFmtId="164" fontId="6" fillId="0" borderId="18" xfId="0" applyNumberFormat="1" applyFont="1" applyFill="1" applyBorder="1" applyAlignment="1" applyProtection="1">
      <alignment vertical="center"/>
      <protection locked="0"/>
    </xf>
    <xf numFmtId="0" fontId="1" fillId="33" borderId="15" xfId="0" applyFont="1" applyFill="1" applyBorder="1" applyAlignment="1">
      <alignment horizontal="left" vertical="center"/>
    </xf>
    <xf numFmtId="164" fontId="6" fillId="0" borderId="10" xfId="0" applyNumberFormat="1" applyFont="1" applyFill="1" applyBorder="1" applyAlignment="1" applyProtection="1">
      <alignment vertical="center"/>
      <protection locked="0"/>
    </xf>
    <xf numFmtId="164" fontId="1" fillId="33" borderId="19" xfId="0" applyNumberFormat="1" applyFont="1" applyFill="1" applyBorder="1" applyAlignment="1" applyProtection="1">
      <alignment/>
      <protection hidden="1"/>
    </xf>
    <xf numFmtId="0" fontId="1" fillId="0" borderId="20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164" fontId="1" fillId="0" borderId="22" xfId="0" applyNumberFormat="1" applyFont="1" applyFill="1" applyBorder="1" applyAlignment="1" applyProtection="1">
      <alignment vertical="center"/>
      <protection locked="0"/>
    </xf>
    <xf numFmtId="164" fontId="1" fillId="33" borderId="19" xfId="0" applyNumberFormat="1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/>
      <protection locked="0"/>
    </xf>
    <xf numFmtId="164" fontId="6" fillId="0" borderId="22" xfId="0" applyNumberFormat="1" applyFont="1" applyFill="1" applyBorder="1" applyAlignment="1" applyProtection="1">
      <alignment vertical="center"/>
      <protection locked="0"/>
    </xf>
    <xf numFmtId="0" fontId="3" fillId="19" borderId="23" xfId="0" applyFont="1" applyFill="1" applyBorder="1" applyAlignment="1">
      <alignment vertical="center"/>
    </xf>
    <xf numFmtId="0" fontId="0" fillId="19" borderId="24" xfId="0" applyFont="1" applyFill="1" applyBorder="1" applyAlignment="1">
      <alignment vertical="center"/>
    </xf>
    <xf numFmtId="164" fontId="0" fillId="33" borderId="19" xfId="0" applyNumberFormat="1" applyFont="1" applyFill="1" applyBorder="1" applyAlignment="1" applyProtection="1">
      <alignment vertical="center"/>
      <protection hidden="1"/>
    </xf>
    <xf numFmtId="164" fontId="0" fillId="33" borderId="19" xfId="0" applyNumberFormat="1" applyFont="1" applyFill="1" applyBorder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vertical="center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164" fontId="1" fillId="0" borderId="10" xfId="0" applyNumberFormat="1" applyFont="1" applyFill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164" fontId="1" fillId="0" borderId="22" xfId="0" applyNumberFormat="1" applyFont="1" applyFill="1" applyBorder="1" applyAlignment="1" applyProtection="1">
      <alignment vertical="center"/>
      <protection locked="0"/>
    </xf>
    <xf numFmtId="164" fontId="1" fillId="33" borderId="19" xfId="0" applyNumberFormat="1" applyFont="1" applyFill="1" applyBorder="1" applyAlignment="1" applyProtection="1">
      <alignment vertical="center"/>
      <protection hidden="1"/>
    </xf>
    <xf numFmtId="164" fontId="1" fillId="0" borderId="18" xfId="0" applyNumberFormat="1" applyFont="1" applyFill="1" applyBorder="1" applyAlignment="1" applyProtection="1">
      <alignment vertical="center"/>
      <protection locked="0"/>
    </xf>
    <xf numFmtId="0" fontId="1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 wrapText="1"/>
    </xf>
    <xf numFmtId="164" fontId="0" fillId="33" borderId="19" xfId="0" applyNumberFormat="1" applyFont="1" applyFill="1" applyBorder="1" applyAlignment="1" applyProtection="1">
      <alignment vertical="center"/>
      <protection hidden="1"/>
    </xf>
    <xf numFmtId="0" fontId="9" fillId="0" borderId="2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3" fillId="34" borderId="26" xfId="0" applyFont="1" applyFill="1" applyBorder="1" applyAlignment="1">
      <alignment horizontal="left" vertical="center"/>
    </xf>
    <xf numFmtId="0" fontId="3" fillId="34" borderId="27" xfId="0" applyFont="1" applyFill="1" applyBorder="1" applyAlignment="1">
      <alignment horizontal="left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164" fontId="6" fillId="0" borderId="22" xfId="0" applyNumberFormat="1" applyFont="1" applyFill="1" applyBorder="1" applyAlignment="1" applyProtection="1">
      <alignment/>
      <protection locked="0"/>
    </xf>
    <xf numFmtId="164" fontId="6" fillId="0" borderId="29" xfId="0" applyNumberFormat="1" applyFont="1" applyFill="1" applyBorder="1" applyAlignment="1" applyProtection="1">
      <alignment/>
      <protection locked="0"/>
    </xf>
    <xf numFmtId="0" fontId="1" fillId="33" borderId="20" xfId="0" applyFont="1" applyFill="1" applyBorder="1" applyAlignment="1">
      <alignment horizontal="justify" wrapText="1"/>
    </xf>
    <xf numFmtId="0" fontId="1" fillId="33" borderId="16" xfId="0" applyFont="1" applyFill="1" applyBorder="1" applyAlignment="1">
      <alignment horizontal="justify" wrapText="1"/>
    </xf>
    <xf numFmtId="0" fontId="1" fillId="33" borderId="20" xfId="0" applyFont="1" applyFill="1" applyBorder="1" applyAlignment="1">
      <alignment horizontal="left" vertical="top" wrapText="1"/>
    </xf>
    <xf numFmtId="0" fontId="1" fillId="33" borderId="30" xfId="0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horizontal="left" vertical="top" wrapText="1"/>
    </xf>
    <xf numFmtId="0" fontId="1" fillId="33" borderId="31" xfId="0" applyFont="1" applyFill="1" applyBorder="1" applyAlignment="1">
      <alignment vertical="center"/>
    </xf>
    <xf numFmtId="0" fontId="1" fillId="33" borderId="32" xfId="0" applyFont="1" applyFill="1" applyBorder="1" applyAlignment="1">
      <alignment vertical="center"/>
    </xf>
    <xf numFmtId="0" fontId="2" fillId="35" borderId="26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0" fontId="3" fillId="19" borderId="26" xfId="0" applyFont="1" applyFill="1" applyBorder="1" applyAlignment="1">
      <alignment horizontal="center" vertical="center"/>
    </xf>
    <xf numFmtId="0" fontId="3" fillId="19" borderId="28" xfId="0" applyFont="1" applyFill="1" applyBorder="1" applyAlignment="1">
      <alignment horizontal="center" vertical="center"/>
    </xf>
    <xf numFmtId="0" fontId="3" fillId="19" borderId="27" xfId="0" applyFont="1" applyFill="1" applyBorder="1" applyAlignment="1">
      <alignment horizontal="center" vertical="center"/>
    </xf>
    <xf numFmtId="0" fontId="3" fillId="10" borderId="26" xfId="0" applyFont="1" applyFill="1" applyBorder="1" applyAlignment="1">
      <alignment horizontal="left" vertical="center" wrapText="1"/>
    </xf>
    <xf numFmtId="0" fontId="3" fillId="10" borderId="27" xfId="0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1" fillId="33" borderId="33" xfId="0" applyFont="1" applyFill="1" applyBorder="1" applyAlignment="1" applyProtection="1">
      <alignment vertical="center"/>
      <protection hidden="1"/>
    </xf>
    <xf numFmtId="0" fontId="1" fillId="33" borderId="34" xfId="0" applyFont="1" applyFill="1" applyBorder="1" applyAlignment="1" applyProtection="1">
      <alignment vertical="center"/>
      <protection hidden="1"/>
    </xf>
    <xf numFmtId="0" fontId="2" fillId="33" borderId="27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justify" vertical="center" wrapText="1"/>
    </xf>
    <xf numFmtId="0" fontId="1" fillId="33" borderId="16" xfId="0" applyFont="1" applyFill="1" applyBorder="1" applyAlignment="1">
      <alignment horizontal="justify" vertical="center" wrapText="1"/>
    </xf>
    <xf numFmtId="0" fontId="1" fillId="33" borderId="33" xfId="0" applyFont="1" applyFill="1" applyBorder="1" applyAlignment="1" applyProtection="1">
      <alignment vertical="center"/>
      <protection hidden="1"/>
    </xf>
    <xf numFmtId="0" fontId="1" fillId="33" borderId="34" xfId="0" applyFont="1" applyFill="1" applyBorder="1" applyAlignment="1" applyProtection="1">
      <alignment vertical="center"/>
      <protection hidden="1"/>
    </xf>
    <xf numFmtId="0" fontId="1" fillId="33" borderId="31" xfId="0" applyFont="1" applyFill="1" applyBorder="1" applyAlignment="1">
      <alignment horizontal="left" vertical="center"/>
    </xf>
    <xf numFmtId="0" fontId="1" fillId="33" borderId="32" xfId="0" applyFont="1" applyFill="1" applyBorder="1" applyAlignment="1">
      <alignment horizontal="left" vertical="center"/>
    </xf>
    <xf numFmtId="0" fontId="1" fillId="33" borderId="35" xfId="0" applyFont="1" applyFill="1" applyBorder="1" applyAlignment="1">
      <alignment horizontal="left" vertical="center" wrapText="1"/>
    </xf>
    <xf numFmtId="0" fontId="1" fillId="33" borderId="36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justify" vertical="center" wrapText="1"/>
    </xf>
    <xf numFmtId="0" fontId="1" fillId="33" borderId="16" xfId="0" applyFont="1" applyFill="1" applyBorder="1" applyAlignment="1">
      <alignment horizontal="justify" vertical="center" wrapText="1"/>
    </xf>
    <xf numFmtId="0" fontId="2" fillId="19" borderId="26" xfId="0" applyFont="1" applyFill="1" applyBorder="1" applyAlignment="1">
      <alignment horizontal="center" vertical="center"/>
    </xf>
    <xf numFmtId="0" fontId="2" fillId="19" borderId="28" xfId="0" applyFont="1" applyFill="1" applyBorder="1" applyAlignment="1">
      <alignment horizontal="center" vertical="center"/>
    </xf>
    <xf numFmtId="0" fontId="2" fillId="19" borderId="27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vertical="center"/>
    </xf>
    <xf numFmtId="0" fontId="1" fillId="33" borderId="32" xfId="0" applyFont="1" applyFill="1" applyBorder="1" applyAlignment="1">
      <alignment vertical="center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1" fillId="36" borderId="0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right"/>
    </xf>
    <xf numFmtId="0" fontId="3" fillId="35" borderId="26" xfId="0" applyFont="1" applyFill="1" applyBorder="1" applyAlignment="1">
      <alignment vertical="center"/>
    </xf>
    <xf numFmtId="0" fontId="3" fillId="35" borderId="28" xfId="0" applyFont="1" applyFill="1" applyBorder="1" applyAlignment="1">
      <alignment vertical="center"/>
    </xf>
    <xf numFmtId="0" fontId="2" fillId="19" borderId="26" xfId="0" applyFont="1" applyFill="1" applyBorder="1" applyAlignment="1">
      <alignment horizontal="center" vertical="center"/>
    </xf>
    <xf numFmtId="0" fontId="2" fillId="19" borderId="28" xfId="0" applyFont="1" applyFill="1" applyBorder="1" applyAlignment="1">
      <alignment horizontal="center" vertical="center"/>
    </xf>
    <xf numFmtId="0" fontId="2" fillId="19" borderId="27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left" vertical="center" wrapText="1"/>
    </xf>
    <xf numFmtId="0" fontId="1" fillId="33" borderId="36" xfId="0" applyFont="1" applyFill="1" applyBorder="1" applyAlignment="1">
      <alignment horizontal="left" vertical="center" wrapText="1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1" fillId="33" borderId="15" xfId="0" applyFont="1" applyFill="1" applyBorder="1" applyAlignment="1" applyProtection="1">
      <alignment horizontal="left" vertical="center" wrapText="1" shrinkToFit="1"/>
      <protection/>
    </xf>
    <xf numFmtId="0" fontId="1" fillId="33" borderId="11" xfId="0" applyFont="1" applyFill="1" applyBorder="1" applyAlignment="1" applyProtection="1">
      <alignment horizontal="left" vertical="center" wrapText="1" shrinkToFit="1"/>
      <protection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1" fillId="33" borderId="20" xfId="0" applyFont="1" applyFill="1" applyBorder="1" applyAlignment="1">
      <alignment horizontal="left" vertical="top" wrapText="1"/>
    </xf>
    <xf numFmtId="0" fontId="1" fillId="33" borderId="30" xfId="0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horizontal="left" vertical="top" wrapText="1"/>
    </xf>
    <xf numFmtId="0" fontId="2" fillId="0" borderId="0" xfId="0" applyFont="1" applyBorder="1" applyAlignment="1" applyProtection="1">
      <alignment vertical="top"/>
      <protection locked="0"/>
    </xf>
    <xf numFmtId="10" fontId="1" fillId="33" borderId="11" xfId="0" applyNumberFormat="1" applyFont="1" applyFill="1" applyBorder="1" applyAlignment="1">
      <alignment vertical="center"/>
    </xf>
    <xf numFmtId="10" fontId="1" fillId="33" borderId="21" xfId="0" applyNumberFormat="1" applyFont="1" applyFill="1" applyBorder="1" applyAlignment="1">
      <alignment vertical="center"/>
    </xf>
    <xf numFmtId="0" fontId="1" fillId="33" borderId="20" xfId="0" applyFont="1" applyFill="1" applyBorder="1" applyAlignment="1">
      <alignment horizontal="left" vertical="center" wrapText="1"/>
    </xf>
    <xf numFmtId="0" fontId="1" fillId="33" borderId="30" xfId="0" applyFont="1" applyFill="1" applyBorder="1" applyAlignment="1">
      <alignment horizontal="left" vertical="center" wrapText="1"/>
    </xf>
    <xf numFmtId="0" fontId="1" fillId="33" borderId="31" xfId="0" applyFont="1" applyFill="1" applyBorder="1" applyAlignment="1">
      <alignment horizontal="left" vertical="center"/>
    </xf>
    <xf numFmtId="0" fontId="1" fillId="33" borderId="32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7"/>
  <sheetViews>
    <sheetView tabSelected="1" view="pageLayout" zoomScale="120" zoomScaleNormal="160" zoomScalePageLayoutView="120" workbookViewId="0" topLeftCell="A1">
      <selection activeCell="B90" sqref="B90"/>
    </sheetView>
  </sheetViews>
  <sheetFormatPr defaultColWidth="9.00390625" defaultRowHeight="12.75"/>
  <cols>
    <col min="1" max="1" width="33.125" style="0" customWidth="1"/>
    <col min="2" max="2" width="42.375" style="0" customWidth="1"/>
    <col min="3" max="3" width="9.125" style="0" customWidth="1"/>
  </cols>
  <sheetData>
    <row r="1" spans="1:3" ht="26.25" customHeight="1">
      <c r="A1" s="46" t="s">
        <v>43</v>
      </c>
      <c r="B1" s="46"/>
      <c r="C1" s="46"/>
    </row>
    <row r="2" spans="1:3" s="4" customFormat="1" ht="42" customHeight="1" thickBot="1">
      <c r="A2" s="45" t="s">
        <v>39</v>
      </c>
      <c r="B2" s="45"/>
      <c r="C2" s="45"/>
    </row>
    <row r="3" spans="1:3" ht="24.75" customHeight="1">
      <c r="A3" s="109" t="s">
        <v>44</v>
      </c>
      <c r="B3" s="110"/>
      <c r="C3" s="111"/>
    </row>
    <row r="4" spans="1:3" ht="18.75" customHeight="1">
      <c r="A4" s="112" t="s">
        <v>36</v>
      </c>
      <c r="B4" s="113"/>
      <c r="C4" s="114"/>
    </row>
    <row r="5" spans="1:3" ht="24.75" customHeight="1">
      <c r="A5" s="115" t="s">
        <v>32</v>
      </c>
      <c r="B5" s="116"/>
      <c r="C5" s="30" t="s">
        <v>12</v>
      </c>
    </row>
    <row r="6" spans="1:3" ht="18" customHeight="1">
      <c r="A6" s="117" t="s">
        <v>18</v>
      </c>
      <c r="B6" s="118"/>
      <c r="C6" s="119"/>
    </row>
    <row r="7" spans="1:3" ht="19.5" customHeight="1" thickBot="1">
      <c r="A7" s="120" t="s">
        <v>13</v>
      </c>
      <c r="B7" s="121"/>
      <c r="C7" s="122"/>
    </row>
    <row r="8" spans="1:3" ht="15" customHeight="1" thickBot="1">
      <c r="A8" s="126"/>
      <c r="B8" s="126"/>
      <c r="C8" s="126"/>
    </row>
    <row r="9" spans="1:3" ht="21.75" customHeight="1" thickBot="1">
      <c r="A9" s="49" t="s">
        <v>21</v>
      </c>
      <c r="B9" s="50"/>
      <c r="C9" s="51"/>
    </row>
    <row r="10" spans="1:3" ht="17.25" customHeight="1" thickBot="1">
      <c r="A10" s="55" t="s">
        <v>14</v>
      </c>
      <c r="B10" s="56"/>
      <c r="C10" s="57"/>
    </row>
    <row r="11" spans="1:3" ht="12.75">
      <c r="A11" s="8" t="s">
        <v>15</v>
      </c>
      <c r="B11" s="9" t="s">
        <v>0</v>
      </c>
      <c r="C11" s="10" t="s">
        <v>1</v>
      </c>
    </row>
    <row r="12" spans="1:3" ht="12.75">
      <c r="A12" s="11" t="s">
        <v>2</v>
      </c>
      <c r="B12" s="12"/>
      <c r="C12" s="13"/>
    </row>
    <row r="13" spans="1:3" ht="12.75">
      <c r="A13" s="11" t="s">
        <v>3</v>
      </c>
      <c r="B13" s="12"/>
      <c r="C13" s="13"/>
    </row>
    <row r="14" spans="1:3" ht="13.5" thickBot="1">
      <c r="A14" s="20" t="s">
        <v>4</v>
      </c>
      <c r="B14" s="21"/>
      <c r="C14" s="22"/>
    </row>
    <row r="15" spans="1:3" ht="21" customHeight="1" thickBot="1">
      <c r="A15" s="52" t="s">
        <v>40</v>
      </c>
      <c r="B15" s="53"/>
      <c r="C15" s="23">
        <f>SUM(C12:C14)</f>
        <v>0</v>
      </c>
    </row>
    <row r="16" spans="1:3" ht="17.25" customHeight="1" thickBot="1">
      <c r="A16" s="58" t="s">
        <v>5</v>
      </c>
      <c r="B16" s="59"/>
      <c r="C16" s="60"/>
    </row>
    <row r="17" spans="1:3" ht="12.75">
      <c r="A17" s="14" t="s">
        <v>26</v>
      </c>
      <c r="B17" s="15" t="e">
        <f>C17/C31</f>
        <v>#DIV/0!</v>
      </c>
      <c r="C17" s="16"/>
    </row>
    <row r="18" spans="1:3" ht="12.75">
      <c r="A18" s="17" t="s">
        <v>35</v>
      </c>
      <c r="B18" s="6"/>
      <c r="C18" s="18"/>
    </row>
    <row r="19" spans="1:3" ht="12.75">
      <c r="A19" s="63" t="s">
        <v>28</v>
      </c>
      <c r="B19" s="6" t="s">
        <v>6</v>
      </c>
      <c r="C19" s="2"/>
    </row>
    <row r="20" spans="1:3" ht="12.75">
      <c r="A20" s="64"/>
      <c r="B20" s="6" t="s">
        <v>7</v>
      </c>
      <c r="C20" s="2"/>
    </row>
    <row r="21" spans="1:3" ht="12.75">
      <c r="A21" s="65" t="s">
        <v>29</v>
      </c>
      <c r="B21" s="6" t="s">
        <v>8</v>
      </c>
      <c r="C21" s="2"/>
    </row>
    <row r="22" spans="1:3" ht="12.75">
      <c r="A22" s="66"/>
      <c r="B22" s="6" t="s">
        <v>9</v>
      </c>
      <c r="C22" s="2"/>
    </row>
    <row r="23" spans="1:3" ht="12.75">
      <c r="A23" s="66"/>
      <c r="B23" s="6" t="s">
        <v>10</v>
      </c>
      <c r="C23" s="2"/>
    </row>
    <row r="24" spans="1:3" ht="12.75">
      <c r="A24" s="66"/>
      <c r="B24" s="6" t="s">
        <v>11</v>
      </c>
      <c r="C24" s="2"/>
    </row>
    <row r="25" spans="1:3" ht="12.75">
      <c r="A25" s="66"/>
      <c r="B25" s="6" t="s">
        <v>27</v>
      </c>
      <c r="C25" s="2"/>
    </row>
    <row r="26" spans="1:3" ht="12.75" customHeight="1">
      <c r="A26" s="67"/>
      <c r="B26" s="7" t="s">
        <v>42</v>
      </c>
      <c r="C26" s="2"/>
    </row>
    <row r="27" spans="1:3" ht="12.75">
      <c r="A27" s="68" t="s">
        <v>30</v>
      </c>
      <c r="B27" s="69"/>
      <c r="C27" s="2"/>
    </row>
    <row r="28" spans="1:3" ht="12.75">
      <c r="A28" s="68" t="s">
        <v>31</v>
      </c>
      <c r="B28" s="69"/>
      <c r="C28" s="2"/>
    </row>
    <row r="29" spans="1:3" ht="24.75" customHeight="1">
      <c r="A29" s="129" t="s">
        <v>34</v>
      </c>
      <c r="B29" s="127" t="e">
        <f>C29/C31</f>
        <v>#DIV/0!</v>
      </c>
      <c r="C29" s="61"/>
    </row>
    <row r="30" spans="1:3" ht="22.5" customHeight="1" thickBot="1">
      <c r="A30" s="130"/>
      <c r="B30" s="128"/>
      <c r="C30" s="62"/>
    </row>
    <row r="31" spans="1:3" ht="20.25" customHeight="1" thickBot="1">
      <c r="A31" s="52" t="s">
        <v>41</v>
      </c>
      <c r="B31" s="54"/>
      <c r="C31" s="19">
        <f>SUM(C17:C30)</f>
        <v>0</v>
      </c>
    </row>
    <row r="32" spans="1:3" s="5" customFormat="1" ht="19.5" customHeight="1" thickBot="1">
      <c r="A32" s="47" t="s">
        <v>19</v>
      </c>
      <c r="B32" s="48"/>
      <c r="C32" s="29">
        <f>C15+C31</f>
        <v>0</v>
      </c>
    </row>
    <row r="33" spans="1:3" s="5" customFormat="1" ht="28.5" customHeight="1" thickBot="1">
      <c r="A33" s="76" t="s">
        <v>45</v>
      </c>
      <c r="B33" s="77"/>
      <c r="C33" s="29"/>
    </row>
    <row r="34" spans="1:3" ht="16.5" customHeight="1" thickBot="1">
      <c r="A34" s="100"/>
      <c r="B34" s="100"/>
      <c r="C34" s="100"/>
    </row>
    <row r="35" spans="1:3" ht="26.25" customHeight="1" thickBot="1">
      <c r="A35" s="73" t="s">
        <v>22</v>
      </c>
      <c r="B35" s="74"/>
      <c r="C35" s="75"/>
    </row>
    <row r="36" spans="1:3" ht="18" customHeight="1" thickBot="1">
      <c r="A36" s="70" t="s">
        <v>24</v>
      </c>
      <c r="B36" s="71"/>
      <c r="C36" s="72"/>
    </row>
    <row r="37" spans="1:3" ht="12.75">
      <c r="A37" s="31" t="s">
        <v>15</v>
      </c>
      <c r="B37" s="32" t="s">
        <v>0</v>
      </c>
      <c r="C37" s="33" t="s">
        <v>1</v>
      </c>
    </row>
    <row r="38" spans="1:3" ht="12.75">
      <c r="A38" s="34" t="s">
        <v>2</v>
      </c>
      <c r="B38" s="35"/>
      <c r="C38" s="36"/>
    </row>
    <row r="39" spans="1:3" ht="12.75">
      <c r="A39" s="34" t="s">
        <v>3</v>
      </c>
      <c r="B39" s="35"/>
      <c r="C39" s="36"/>
    </row>
    <row r="40" spans="1:3" ht="13.5" thickBot="1">
      <c r="A40" s="37" t="s">
        <v>4</v>
      </c>
      <c r="B40" s="38"/>
      <c r="C40" s="39"/>
    </row>
    <row r="41" spans="1:3" ht="20.25" customHeight="1" thickBot="1">
      <c r="A41" s="78" t="s">
        <v>40</v>
      </c>
      <c r="B41" s="79"/>
      <c r="C41" s="40">
        <f>C38+C39+C40</f>
        <v>0</v>
      </c>
    </row>
    <row r="42" spans="1:3" ht="18" customHeight="1" thickBot="1">
      <c r="A42" s="70" t="s">
        <v>5</v>
      </c>
      <c r="B42" s="71"/>
      <c r="C42" s="72"/>
    </row>
    <row r="43" spans="1:3" ht="12.75">
      <c r="A43" s="80" t="s">
        <v>26</v>
      </c>
      <c r="B43" s="81"/>
      <c r="C43" s="41"/>
    </row>
    <row r="44" spans="1:3" ht="12.75">
      <c r="A44" s="131" t="s">
        <v>35</v>
      </c>
      <c r="B44" s="132"/>
      <c r="C44" s="36"/>
    </row>
    <row r="45" spans="1:3" ht="12.75">
      <c r="A45" s="91" t="s">
        <v>28</v>
      </c>
      <c r="B45" s="42" t="s">
        <v>6</v>
      </c>
      <c r="C45" s="36"/>
    </row>
    <row r="46" spans="1:3" ht="12.75">
      <c r="A46" s="92"/>
      <c r="B46" s="42" t="s">
        <v>7</v>
      </c>
      <c r="C46" s="36"/>
    </row>
    <row r="47" spans="1:3" ht="12.75">
      <c r="A47" s="123" t="s">
        <v>29</v>
      </c>
      <c r="B47" s="42" t="s">
        <v>8</v>
      </c>
      <c r="C47" s="36"/>
    </row>
    <row r="48" spans="1:3" ht="12.75">
      <c r="A48" s="124"/>
      <c r="B48" s="42" t="s">
        <v>9</v>
      </c>
      <c r="C48" s="36"/>
    </row>
    <row r="49" spans="1:3" ht="12.75">
      <c r="A49" s="124"/>
      <c r="B49" s="42" t="s">
        <v>10</v>
      </c>
      <c r="C49" s="36"/>
    </row>
    <row r="50" spans="1:3" ht="12.75">
      <c r="A50" s="124"/>
      <c r="B50" s="42" t="s">
        <v>11</v>
      </c>
      <c r="C50" s="36"/>
    </row>
    <row r="51" spans="1:3" ht="12.75">
      <c r="A51" s="124"/>
      <c r="B51" s="42" t="s">
        <v>27</v>
      </c>
      <c r="C51" s="36"/>
    </row>
    <row r="52" spans="1:3" ht="13.5" customHeight="1">
      <c r="A52" s="125"/>
      <c r="B52" s="43" t="s">
        <v>42</v>
      </c>
      <c r="C52" s="36"/>
    </row>
    <row r="53" spans="1:3" ht="12.75">
      <c r="A53" s="96" t="s">
        <v>30</v>
      </c>
      <c r="B53" s="97"/>
      <c r="C53" s="36"/>
    </row>
    <row r="54" spans="1:3" ht="12.75">
      <c r="A54" s="96" t="s">
        <v>31</v>
      </c>
      <c r="B54" s="97"/>
      <c r="C54" s="36"/>
    </row>
    <row r="55" spans="1:3" ht="24" customHeight="1" thickBot="1">
      <c r="A55" s="89" t="s">
        <v>34</v>
      </c>
      <c r="B55" s="90"/>
      <c r="C55" s="39"/>
    </row>
    <row r="56" spans="1:3" ht="20.25" customHeight="1" thickBot="1">
      <c r="A56" s="78" t="s">
        <v>41</v>
      </c>
      <c r="B56" s="79"/>
      <c r="C56" s="40">
        <f>SUM(C43:C55)</f>
        <v>0</v>
      </c>
    </row>
    <row r="57" spans="1:3" ht="19.5" customHeight="1" thickBot="1">
      <c r="A57" s="102" t="s">
        <v>20</v>
      </c>
      <c r="B57" s="103"/>
      <c r="C57" s="44">
        <f>C41+C56</f>
        <v>0</v>
      </c>
    </row>
    <row r="58" spans="1:3" ht="16.5" customHeight="1" thickBot="1">
      <c r="A58" s="101"/>
      <c r="B58" s="101"/>
      <c r="C58" s="101"/>
    </row>
    <row r="59" spans="1:3" ht="26.25" customHeight="1" thickBot="1">
      <c r="A59" s="73" t="s">
        <v>37</v>
      </c>
      <c r="B59" s="74"/>
      <c r="C59" s="75"/>
    </row>
    <row r="60" spans="1:3" ht="18" customHeight="1" thickBot="1">
      <c r="A60" s="93" t="s">
        <v>24</v>
      </c>
      <c r="B60" s="94"/>
      <c r="C60" s="95"/>
    </row>
    <row r="61" spans="1:3" ht="12.75">
      <c r="A61" s="8" t="s">
        <v>25</v>
      </c>
      <c r="B61" s="9" t="s">
        <v>0</v>
      </c>
      <c r="C61" s="10" t="s">
        <v>1</v>
      </c>
    </row>
    <row r="62" spans="1:3" ht="12.75">
      <c r="A62" s="11" t="s">
        <v>2</v>
      </c>
      <c r="B62" s="12"/>
      <c r="C62" s="18"/>
    </row>
    <row r="63" spans="1:3" ht="12.75">
      <c r="A63" s="11" t="s">
        <v>3</v>
      </c>
      <c r="B63" s="12"/>
      <c r="C63" s="18"/>
    </row>
    <row r="64" spans="1:3" ht="13.5" thickBot="1">
      <c r="A64" s="20" t="s">
        <v>4</v>
      </c>
      <c r="B64" s="21"/>
      <c r="C64" s="25"/>
    </row>
    <row r="65" spans="1:3" ht="19.5" customHeight="1" thickBot="1">
      <c r="A65" s="52" t="s">
        <v>40</v>
      </c>
      <c r="B65" s="82"/>
      <c r="C65" s="23">
        <f>C62+C63+C64</f>
        <v>0</v>
      </c>
    </row>
    <row r="66" spans="1:3" ht="17.25" customHeight="1" thickBot="1">
      <c r="A66" s="104" t="s">
        <v>5</v>
      </c>
      <c r="B66" s="105"/>
      <c r="C66" s="106"/>
    </row>
    <row r="67" spans="1:3" ht="12.75">
      <c r="A67" s="85" t="s">
        <v>26</v>
      </c>
      <c r="B67" s="86"/>
      <c r="C67" s="16"/>
    </row>
    <row r="68" spans="1:3" ht="12.75">
      <c r="A68" s="87" t="s">
        <v>35</v>
      </c>
      <c r="B68" s="88"/>
      <c r="C68" s="18"/>
    </row>
    <row r="69" spans="1:3" ht="12.75">
      <c r="A69" s="83" t="s">
        <v>28</v>
      </c>
      <c r="B69" s="6" t="s">
        <v>6</v>
      </c>
      <c r="C69" s="18"/>
    </row>
    <row r="70" spans="1:3" ht="12.75">
      <c r="A70" s="84"/>
      <c r="B70" s="6" t="s">
        <v>7</v>
      </c>
      <c r="C70" s="18"/>
    </row>
    <row r="71" spans="1:3" ht="12.75">
      <c r="A71" s="65" t="s">
        <v>29</v>
      </c>
      <c r="B71" s="6" t="s">
        <v>8</v>
      </c>
      <c r="C71" s="18"/>
    </row>
    <row r="72" spans="1:3" ht="12.75">
      <c r="A72" s="66"/>
      <c r="B72" s="6" t="s">
        <v>9</v>
      </c>
      <c r="C72" s="18"/>
    </row>
    <row r="73" spans="1:3" ht="12.75">
      <c r="A73" s="66"/>
      <c r="B73" s="6" t="s">
        <v>10</v>
      </c>
      <c r="C73" s="18"/>
    </row>
    <row r="74" spans="1:3" ht="12.75">
      <c r="A74" s="66"/>
      <c r="B74" s="6" t="s">
        <v>11</v>
      </c>
      <c r="C74" s="18"/>
    </row>
    <row r="75" spans="1:3" ht="12.75">
      <c r="A75" s="66"/>
      <c r="B75" s="6" t="s">
        <v>27</v>
      </c>
      <c r="C75" s="18"/>
    </row>
    <row r="76" spans="1:3" ht="13.5" customHeight="1">
      <c r="A76" s="67"/>
      <c r="B76" s="7" t="s">
        <v>42</v>
      </c>
      <c r="C76" s="18"/>
    </row>
    <row r="77" spans="1:3" ht="12.75">
      <c r="A77" s="68" t="s">
        <v>30</v>
      </c>
      <c r="B77" s="69"/>
      <c r="C77" s="18"/>
    </row>
    <row r="78" spans="1:3" ht="12.75">
      <c r="A78" s="68" t="s">
        <v>31</v>
      </c>
      <c r="B78" s="69"/>
      <c r="C78" s="18"/>
    </row>
    <row r="79" spans="1:3" ht="22.5" customHeight="1" thickBot="1">
      <c r="A79" s="107" t="s">
        <v>34</v>
      </c>
      <c r="B79" s="108"/>
      <c r="C79" s="25"/>
    </row>
    <row r="80" spans="1:3" ht="18" customHeight="1" thickBot="1">
      <c r="A80" s="52" t="s">
        <v>41</v>
      </c>
      <c r="B80" s="82"/>
      <c r="C80" s="23">
        <f>SUM(C67:C79)</f>
        <v>0</v>
      </c>
    </row>
    <row r="81" spans="1:3" s="3" customFormat="1" ht="18" customHeight="1" thickBot="1">
      <c r="A81" s="26" t="s">
        <v>23</v>
      </c>
      <c r="B81" s="27"/>
      <c r="C81" s="28">
        <f>C65+C80</f>
        <v>0</v>
      </c>
    </row>
    <row r="82" spans="1:3" ht="26.25" customHeight="1">
      <c r="A82" s="24" t="s">
        <v>33</v>
      </c>
      <c r="B82" s="1" t="s">
        <v>38</v>
      </c>
      <c r="C82" s="1"/>
    </row>
    <row r="83" spans="1:3" ht="20.25" customHeight="1">
      <c r="A83" s="99" t="s">
        <v>16</v>
      </c>
      <c r="B83" s="1"/>
      <c r="C83" s="1"/>
    </row>
    <row r="84" spans="1:3" ht="16.5" customHeight="1">
      <c r="A84" s="99"/>
      <c r="B84" s="1" t="s">
        <v>38</v>
      </c>
      <c r="C84" s="1"/>
    </row>
    <row r="85" spans="1:3" ht="21.75" customHeight="1">
      <c r="A85" s="98" t="s">
        <v>17</v>
      </c>
      <c r="B85" s="1"/>
      <c r="C85" s="1"/>
    </row>
    <row r="86" ht="18.75" customHeight="1">
      <c r="A86" s="98"/>
    </row>
    <row r="87" spans="1:2" ht="20.25" customHeight="1">
      <c r="A87" s="98"/>
      <c r="B87" t="s">
        <v>38</v>
      </c>
    </row>
  </sheetData>
  <sheetProtection/>
  <mergeCells count="51">
    <mergeCell ref="A44:B44"/>
    <mergeCell ref="A66:C66"/>
    <mergeCell ref="A79:B79"/>
    <mergeCell ref="A3:C3"/>
    <mergeCell ref="A4:C4"/>
    <mergeCell ref="A5:B5"/>
    <mergeCell ref="A6:C6"/>
    <mergeCell ref="A7:C7"/>
    <mergeCell ref="A47:A52"/>
    <mergeCell ref="A8:C8"/>
    <mergeCell ref="B29:B30"/>
    <mergeCell ref="A56:B56"/>
    <mergeCell ref="A60:C60"/>
    <mergeCell ref="A54:B54"/>
    <mergeCell ref="A53:B53"/>
    <mergeCell ref="A59:C59"/>
    <mergeCell ref="A85:A87"/>
    <mergeCell ref="A83:A84"/>
    <mergeCell ref="A58:C58"/>
    <mergeCell ref="A57:B57"/>
    <mergeCell ref="A77:B77"/>
    <mergeCell ref="A43:B43"/>
    <mergeCell ref="A80:B80"/>
    <mergeCell ref="A65:B65"/>
    <mergeCell ref="A69:A70"/>
    <mergeCell ref="A71:A76"/>
    <mergeCell ref="A78:B78"/>
    <mergeCell ref="A67:B67"/>
    <mergeCell ref="A68:B68"/>
    <mergeCell ref="A55:B55"/>
    <mergeCell ref="A45:A46"/>
    <mergeCell ref="A21:A26"/>
    <mergeCell ref="A28:B28"/>
    <mergeCell ref="A27:B27"/>
    <mergeCell ref="A42:C42"/>
    <mergeCell ref="A36:C36"/>
    <mergeCell ref="A35:C35"/>
    <mergeCell ref="A33:B33"/>
    <mergeCell ref="A41:B41"/>
    <mergeCell ref="A34:C34"/>
    <mergeCell ref="A29:A30"/>
    <mergeCell ref="A2:C2"/>
    <mergeCell ref="A1:C1"/>
    <mergeCell ref="A32:B32"/>
    <mergeCell ref="A9:C9"/>
    <mergeCell ref="A15:B15"/>
    <mergeCell ref="A31:B31"/>
    <mergeCell ref="A10:C10"/>
    <mergeCell ref="A16:C16"/>
    <mergeCell ref="C29:C30"/>
    <mergeCell ref="A19:A20"/>
  </mergeCells>
  <printOptions/>
  <pageMargins left="0.5905511811023623" right="0.5905511811023623" top="0.5905511811023623" bottom="0.3937007874015748" header="0" footer="0"/>
  <pageSetup fitToHeight="2" fitToWidth="1" horizontalDpi="300" verticalDpi="300" orientation="portrait" paperSize="9" r:id="rId1"/>
  <headerFooter>
    <oddHeader>&amp;LProgram KONTAKT (ME)&amp;RFormulář F6_2010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trojanovas</cp:lastModifiedBy>
  <cp:lastPrinted>2009-11-13T08:37:02Z</cp:lastPrinted>
  <dcterms:created xsi:type="dcterms:W3CDTF">2001-10-09T11:51:55Z</dcterms:created>
  <dcterms:modified xsi:type="dcterms:W3CDTF">2010-11-26T09:03:09Z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-840228846</vt:i4>
  </property>
  <property fmtid="{D5CDD505-2E9C-101B-9397-08002B2CF9AE}" pid="3" name="_EmailSubject">
    <vt:lpwstr>Opo forms</vt:lpwstr>
  </property>
  <property fmtid="{D5CDD505-2E9C-101B-9397-08002B2CF9AE}" pid="4" name="_AuthorEmail">
    <vt:lpwstr>Marie.Rohlickova@msmt.cz</vt:lpwstr>
  </property>
  <property fmtid="{D5CDD505-2E9C-101B-9397-08002B2CF9AE}" pid="5" name="_AuthorEmailDisplayName">
    <vt:lpwstr>Rohlíčková Marie</vt:lpwstr>
  </property>
  <property fmtid="{D5CDD505-2E9C-101B-9397-08002B2CF9AE}" pid="6" name="_ReviewingToolsShownOnce">
    <vt:lpwstr/>
  </property>
</Properties>
</file>