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879" activeTab="0"/>
  </bookViews>
  <sheets>
    <sheet name="příloha 2a " sheetId="1" r:id="rId1"/>
    <sheet name="příloha 2b" sheetId="2" r:id="rId2"/>
  </sheets>
  <definedNames>
    <definedName name="_xlnm.Print_Area" localSheetId="0">'příloha 2a '!$A$1:$H$43</definedName>
    <definedName name="_xlnm.Print_Area" localSheetId="1">'příloha 2b'!$A$1:$F$37</definedName>
  </definedNames>
  <calcPr fullCalcOnLoad="1"/>
</workbook>
</file>

<file path=xl/sharedStrings.xml><?xml version="1.0" encoding="utf-8"?>
<sst xmlns="http://schemas.openxmlformats.org/spreadsheetml/2006/main" count="74" uniqueCount="60">
  <si>
    <t xml:space="preserve">Vratka dotací
při finančním 
vypořádání </t>
  </si>
  <si>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</si>
  <si>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</si>
  <si>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>vypořádání, a to ve výši vratek převedených příjemci již v průběhu roku na jeho účet</t>
  </si>
  <si>
    <r>
      <t>Kraj</t>
    </r>
    <r>
      <rPr>
        <sz val="10"/>
        <rFont val="Arial CE"/>
        <family val="2"/>
      </rPr>
      <t>:</t>
    </r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</si>
  <si>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</si>
  <si>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</si>
  <si>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</si>
  <si>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</si>
  <si>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4 = 2 - 3 </t>
  </si>
  <si>
    <t>sloupec 4 - uvádí se výše případné vratky dotace při finančním vypořádání;  rovná se sloupec 2 minus sloupec 3</t>
  </si>
  <si>
    <t xml:space="preserve">vypořádání, a to ve výši vratek převedených příjemci již v průběhu roku na jeho účet; pro poskytovatele jsou tyto údaje ve vztahu k údajům uvedeným ve sloupci 2 informativní  </t>
  </si>
  <si>
    <t xml:space="preserve">Vráceno 
v průběhu roku
na
příjmový účet
poskytovatele
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</si>
  <si>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</si>
  <si>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</si>
  <si>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</si>
  <si>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</si>
  <si>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</si>
  <si>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</si>
  <si>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</si>
  <si>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</si>
  <si>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</si>
  <si>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</si>
  <si>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t xml:space="preserve">spolufinancované z rozpočtu Evropské unie 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</si>
  <si>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</si>
  <si>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>A.1. Neinvestiční dotace celkem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</si>
  <si>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</si>
  <si>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Souhrn - finanční vypořádání dotací poskytnutých obcím a dobrovolným svazkům obcí prostřednictvím kraje</t>
  </si>
  <si>
    <t xml:space="preserve">        - jednotlivé projekty</t>
  </si>
  <si>
    <r>
      <t>Kraj nebo hlavní město Praha</t>
    </r>
    <r>
      <rPr>
        <sz val="10"/>
        <rFont val="Arial CE"/>
        <family val="2"/>
      </rPr>
      <t>: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</si>
  <si>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</si>
  <si>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</si>
  <si>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 xml:space="preserve">Vráceno 
v průběhu roku
na
výdajový účet
poskytovatele
</t>
    </r>
    <r>
      <rPr>
        <sz val="8"/>
        <rFont val="Arial CE"/>
        <family val="0"/>
      </rPr>
      <t>(pro poskytovatele
informativní)</t>
    </r>
    <r>
      <rPr>
        <sz val="10"/>
        <rFont val="Arial CE"/>
        <family val="2"/>
      </rPr>
      <t xml:space="preserve">
</t>
    </r>
  </si>
  <si>
    <r>
      <t>Kapitola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</si>
  <si>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</si>
  <si>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</si>
  <si>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 xml:space="preserve">Poskytnuto
k 31.12.2008 </t>
  </si>
  <si>
    <t>Čerpáno
k 31.12.2008</t>
  </si>
  <si>
    <t>Skutečně
použito 
k 31.12.2008</t>
  </si>
  <si>
    <t>sloupec 2 - uvádí se celkový objem dotací převedených poskytovatelem prostřednictvím krajů nebo hlavního města Prahy na účty příjemců k 31.12.2008</t>
  </si>
  <si>
    <t>Telefon.</t>
  </si>
  <si>
    <t>6 = 2 - 3 - 4 - 5</t>
  </si>
  <si>
    <t>sloupec 3 - uvádí se celkový objem prostředků skutečně použitých příjemci z poskytnutých dotací k 31.12. 2008</t>
  </si>
  <si>
    <t>Kapitola:  333</t>
  </si>
  <si>
    <t>Telefon: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</si>
  <si>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</si>
  <si>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A.4. Dotace  celkem
    (A.1. + A.2.)</t>
  </si>
  <si>
    <t xml:space="preserve">ve sloupci b) jednotlivým titulem se rozumí  účel stanovený v rozhodnutí, event. v dohodě nebo smlouvě  o poskytnutí dotace </t>
  </si>
  <si>
    <t xml:space="preserve">sloupec 1 - uvádí se celkový objem dotací stanovených v rozhodnutích event. dohodách nebo smlouvách o poskytnutí dotace </t>
  </si>
  <si>
    <t xml:space="preserve">sloupec 3 - vyplňuje se, pokud kraj nebo hlavní město Praha provedl vratku části dotací na výdajový účet poskytovatele již v průběhu roku, za který se provádí finanční </t>
  </si>
  <si>
    <t xml:space="preserve">sloupec 4 - vyplňuje se, pokud kraj nebo hlavní město Praha provedl vratku části dotací na příjmový účet poskytovatele již v průběhu roku, za který se provádí finanční </t>
  </si>
  <si>
    <t>sloupec 5 - uvádí se celkový objem skutečně použitých prostředků příjemci z poskytnutých dotací k 31.12.2008</t>
  </si>
  <si>
    <t>sloupec 6 - uvádí se celkový objem vratek dotací při finančním vypořádání; rovná se sloupec 2 minus sloupec 3 minus sloupec 4 minus sloupec 5</t>
  </si>
  <si>
    <t>Poskytnuto 
celkem
k 31.12. 2008</t>
  </si>
  <si>
    <t>Čerpáno
celkem
k 31.12. 2008</t>
  </si>
  <si>
    <t>Použito
celkem
k 31.12. 2008</t>
  </si>
  <si>
    <t>Souhrn - finanční vypořádání dotací poskytnutých obcím, dobrovolným svazkům obcí</t>
  </si>
  <si>
    <t xml:space="preserve"> prostřednictvím kraje nebo hlavního města Prahy</t>
  </si>
  <si>
    <t xml:space="preserve">Příloha č. 2a </t>
  </si>
  <si>
    <t>Příloha č.2b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</si>
</sst>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wrapText="1"/>
    </xf>
    <xf numFmtId="4" fontId="0" fillId="2" borderId="5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wrapText="1"/>
    </xf>
    <xf numFmtId="4" fontId="0" fillId="2" borderId="2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75390625" style="8" customWidth="1"/>
    <col min="2" max="2" width="61.625" style="8" customWidth="1"/>
    <col min="3" max="3" width="18.00390625" style="8" customWidth="1"/>
    <col min="4" max="4" width="18.75390625" style="8" customWidth="1"/>
    <col min="5" max="6" width="18.875" style="8" customWidth="1"/>
    <col min="7" max="8" width="18.25390625" style="8" customWidth="1"/>
    <col min="9" max="16384" width="9.125" style="8" customWidth="1"/>
  </cols>
  <sheetData>
    <row r="1" spans="1:8" ht="12.75">
      <c r="A1" s="58"/>
      <c r="B1" s="2"/>
      <c r="H1" s="58"/>
    </row>
    <row r="2" spans="1:8" ht="12.75">
      <c r="A2" s="17"/>
      <c r="H2" s="73" t="s">
        <v>58</v>
      </c>
    </row>
    <row r="4" ht="12.75">
      <c r="A4" s="8" t="s">
        <v>29</v>
      </c>
    </row>
    <row r="5" ht="12.75">
      <c r="A5" s="8" t="s">
        <v>43</v>
      </c>
    </row>
    <row r="7" spans="1:8" ht="12.75">
      <c r="A7" s="75" t="s">
        <v>56</v>
      </c>
      <c r="B7" s="75"/>
      <c r="C7" s="75"/>
      <c r="D7" s="75"/>
      <c r="E7" s="75"/>
      <c r="F7" s="75"/>
      <c r="G7" s="75"/>
      <c r="H7" s="75"/>
    </row>
    <row r="8" spans="1:8" ht="12.75">
      <c r="A8" s="75" t="s">
        <v>57</v>
      </c>
      <c r="B8" s="75"/>
      <c r="C8" s="75"/>
      <c r="D8" s="75"/>
      <c r="E8" s="75"/>
      <c r="F8" s="75"/>
      <c r="G8" s="75"/>
      <c r="H8" s="75"/>
    </row>
    <row r="9" spans="1:8" ht="12.75">
      <c r="A9" s="74" t="s">
        <v>45</v>
      </c>
      <c r="B9" s="74"/>
      <c r="C9" s="74"/>
      <c r="D9" s="74"/>
      <c r="E9" s="74"/>
      <c r="F9" s="74"/>
      <c r="G9" s="74"/>
      <c r="H9" s="74"/>
    </row>
    <row r="10" spans="1:8" ht="12.75">
      <c r="A10" s="76" t="s">
        <v>23</v>
      </c>
      <c r="B10" s="76"/>
      <c r="C10" s="76"/>
      <c r="D10" s="76"/>
      <c r="E10" s="76"/>
      <c r="F10" s="76"/>
      <c r="G10" s="76"/>
      <c r="H10" s="76"/>
    </row>
    <row r="11" spans="1:8" ht="12.75">
      <c r="A11" s="16"/>
      <c r="B11" s="75"/>
      <c r="C11" s="75"/>
      <c r="D11" s="75"/>
      <c r="E11" s="75"/>
      <c r="F11" s="75"/>
      <c r="G11" s="75"/>
      <c r="H11" s="16"/>
    </row>
    <row r="12" ht="13.5" thickBot="1">
      <c r="H12" s="9" t="s">
        <v>31</v>
      </c>
    </row>
    <row r="13" spans="1:8" s="31" customFormat="1" ht="101.25" thickBot="1">
      <c r="A13" s="37" t="s">
        <v>5</v>
      </c>
      <c r="B13" s="32" t="s">
        <v>15</v>
      </c>
      <c r="C13" s="10" t="s">
        <v>36</v>
      </c>
      <c r="D13" s="10" t="s">
        <v>37</v>
      </c>
      <c r="E13" s="57" t="s">
        <v>32</v>
      </c>
      <c r="F13" s="57" t="s">
        <v>12</v>
      </c>
      <c r="G13" s="10" t="s">
        <v>38</v>
      </c>
      <c r="H13" s="10" t="s">
        <v>1</v>
      </c>
    </row>
    <row r="14" spans="1:8" ht="13.5" thickBot="1">
      <c r="A14" s="15" t="s">
        <v>14</v>
      </c>
      <c r="B14" s="1" t="s">
        <v>21</v>
      </c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51" t="s">
        <v>41</v>
      </c>
    </row>
    <row r="15" spans="1:8" ht="13.5" thickBot="1">
      <c r="A15" s="1"/>
      <c r="B15" s="61" t="s">
        <v>25</v>
      </c>
      <c r="C15" s="63">
        <f>SUM(C16:C21)</f>
        <v>0</v>
      </c>
      <c r="D15" s="63">
        <f>SUM(D16:D21)</f>
        <v>0</v>
      </c>
      <c r="E15" s="63">
        <f>SUM(E16:E21)</f>
        <v>0</v>
      </c>
      <c r="F15" s="63">
        <f>SUM(F16:F21)</f>
        <v>0</v>
      </c>
      <c r="G15" s="63">
        <f>SUM(G16:G21)</f>
        <v>0</v>
      </c>
      <c r="H15" s="63">
        <f>SUM(D15-E15-F15-G15)</f>
        <v>0</v>
      </c>
    </row>
    <row r="16" spans="1:8" ht="12.75">
      <c r="A16" s="38"/>
      <c r="B16" s="7" t="s">
        <v>16</v>
      </c>
      <c r="C16" s="47"/>
      <c r="D16" s="46"/>
      <c r="E16" s="46"/>
      <c r="F16" s="46"/>
      <c r="G16" s="46"/>
      <c r="H16" s="65"/>
    </row>
    <row r="17" spans="1:8" ht="12.75">
      <c r="A17" s="38"/>
      <c r="B17" s="12" t="s">
        <v>7</v>
      </c>
      <c r="C17" s="54"/>
      <c r="D17" s="46"/>
      <c r="E17" s="46"/>
      <c r="F17" s="46"/>
      <c r="G17" s="46"/>
      <c r="H17" s="66">
        <f aca="true" t="shared" si="0" ref="H17:H27">SUM(D17-E17-F17-G17)</f>
        <v>0</v>
      </c>
    </row>
    <row r="18" spans="1:8" ht="12.75">
      <c r="A18" s="38"/>
      <c r="B18" s="13"/>
      <c r="C18" s="55"/>
      <c r="D18" s="46"/>
      <c r="E18" s="46"/>
      <c r="F18" s="46"/>
      <c r="G18" s="46"/>
      <c r="H18" s="66">
        <f t="shared" si="0"/>
        <v>0</v>
      </c>
    </row>
    <row r="19" spans="1:8" ht="12.75">
      <c r="A19" s="38"/>
      <c r="B19" s="13"/>
      <c r="C19" s="55"/>
      <c r="D19" s="46"/>
      <c r="E19" s="46"/>
      <c r="F19" s="46"/>
      <c r="G19" s="46"/>
      <c r="H19" s="66">
        <f t="shared" si="0"/>
        <v>0</v>
      </c>
    </row>
    <row r="20" spans="1:8" ht="12.75">
      <c r="A20" s="38"/>
      <c r="B20" s="13"/>
      <c r="C20" s="55"/>
      <c r="D20" s="46"/>
      <c r="E20" s="46"/>
      <c r="F20" s="46"/>
      <c r="G20" s="46"/>
      <c r="H20" s="66">
        <f t="shared" si="0"/>
        <v>0</v>
      </c>
    </row>
    <row r="21" spans="1:8" ht="13.5" thickBot="1">
      <c r="A21" s="38"/>
      <c r="B21" s="21"/>
      <c r="C21" s="56"/>
      <c r="D21" s="48"/>
      <c r="E21" s="48"/>
      <c r="F21" s="48"/>
      <c r="G21" s="48"/>
      <c r="H21" s="67">
        <f t="shared" si="0"/>
        <v>0</v>
      </c>
    </row>
    <row r="22" spans="1:8" ht="13.5" thickBot="1">
      <c r="A22" s="15"/>
      <c r="B22" s="22" t="s">
        <v>30</v>
      </c>
      <c r="C22" s="64">
        <f>SUM(C23:C26)</f>
        <v>0</v>
      </c>
      <c r="D22" s="64">
        <f>SUM(D23:D26)</f>
        <v>0</v>
      </c>
      <c r="E22" s="64">
        <f>SUM(E23:E26)</f>
        <v>0</v>
      </c>
      <c r="F22" s="64">
        <f>SUM(F23:F26)</f>
        <v>0</v>
      </c>
      <c r="G22" s="64">
        <f>SUM(G23:G26)</f>
        <v>0</v>
      </c>
      <c r="H22" s="64">
        <f t="shared" si="0"/>
        <v>0</v>
      </c>
    </row>
    <row r="23" spans="1:8" ht="12.75">
      <c r="A23" s="38"/>
      <c r="B23" s="7" t="s">
        <v>16</v>
      </c>
      <c r="C23" s="47"/>
      <c r="D23" s="46"/>
      <c r="E23" s="46"/>
      <c r="F23" s="46"/>
      <c r="G23" s="46"/>
      <c r="H23" s="66"/>
    </row>
    <row r="24" spans="1:8" ht="12.75">
      <c r="A24" s="38"/>
      <c r="B24" s="13" t="s">
        <v>8</v>
      </c>
      <c r="C24" s="55"/>
      <c r="D24" s="46"/>
      <c r="E24" s="46"/>
      <c r="F24" s="46"/>
      <c r="G24" s="46"/>
      <c r="H24" s="66">
        <f t="shared" si="0"/>
        <v>0</v>
      </c>
    </row>
    <row r="25" spans="1:8" ht="12.75">
      <c r="A25" s="38"/>
      <c r="B25" s="13"/>
      <c r="C25" s="55"/>
      <c r="D25" s="46"/>
      <c r="E25" s="46"/>
      <c r="F25" s="46"/>
      <c r="G25" s="46"/>
      <c r="H25" s="66">
        <f t="shared" si="0"/>
        <v>0</v>
      </c>
    </row>
    <row r="26" spans="1:8" ht="13.5" thickBot="1">
      <c r="A26" s="39"/>
      <c r="B26" s="13"/>
      <c r="C26" s="55"/>
      <c r="D26" s="46"/>
      <c r="E26" s="46"/>
      <c r="F26" s="46"/>
      <c r="G26" s="46"/>
      <c r="H26" s="66">
        <f t="shared" si="0"/>
        <v>0</v>
      </c>
    </row>
    <row r="27" spans="1:8" ht="26.25" thickBot="1">
      <c r="A27" s="15"/>
      <c r="B27" s="22" t="s">
        <v>46</v>
      </c>
      <c r="C27" s="64">
        <f>SUM(C15+C22)</f>
        <v>0</v>
      </c>
      <c r="D27" s="64">
        <f>SUM(D15+D22)</f>
        <v>0</v>
      </c>
      <c r="E27" s="64">
        <f>SUM(E15+E22)</f>
        <v>0</v>
      </c>
      <c r="F27" s="64">
        <f>SUM(F15+F22)</f>
        <v>0</v>
      </c>
      <c r="G27" s="64">
        <f>SUM(G15+G22)</f>
        <v>0</v>
      </c>
      <c r="H27" s="64">
        <f t="shared" si="0"/>
        <v>0</v>
      </c>
    </row>
    <row r="28" spans="1:8" ht="12.75">
      <c r="A28" s="19"/>
      <c r="B28" s="29"/>
      <c r="C28" s="29"/>
      <c r="D28" s="20"/>
      <c r="E28" s="20"/>
      <c r="F28" s="20"/>
      <c r="G28" s="20"/>
      <c r="H28" s="20"/>
    </row>
    <row r="29" spans="1:3" ht="12.75">
      <c r="A29" s="5" t="s">
        <v>17</v>
      </c>
      <c r="B29" s="5"/>
      <c r="C29" s="5"/>
    </row>
    <row r="30" spans="1:8" ht="12.75">
      <c r="A30" s="34" t="s">
        <v>47</v>
      </c>
      <c r="B30" s="5"/>
      <c r="C30" s="5"/>
      <c r="D30" s="14"/>
      <c r="E30" s="14"/>
      <c r="F30" s="14"/>
      <c r="G30" s="14"/>
      <c r="H30" s="14"/>
    </row>
    <row r="31" spans="1:3" ht="12.75">
      <c r="A31" s="34" t="s">
        <v>48</v>
      </c>
      <c r="C31" s="5"/>
    </row>
    <row r="32" spans="1:3" ht="12.75">
      <c r="A32" s="34" t="s">
        <v>39</v>
      </c>
      <c r="B32" s="5"/>
      <c r="C32" s="5"/>
    </row>
    <row r="33" spans="1:6" ht="12.75">
      <c r="A33" s="34" t="s">
        <v>49</v>
      </c>
      <c r="B33" s="34"/>
      <c r="C33" s="34"/>
      <c r="D33" s="14"/>
      <c r="E33" s="14"/>
      <c r="F33" s="14"/>
    </row>
    <row r="34" spans="1:6" ht="12.75">
      <c r="A34" s="34" t="s">
        <v>11</v>
      </c>
      <c r="B34" s="34"/>
      <c r="C34" s="34"/>
      <c r="D34" s="14"/>
      <c r="E34" s="14"/>
      <c r="F34" s="14"/>
    </row>
    <row r="35" spans="1:6" ht="12.75">
      <c r="A35" s="34" t="s">
        <v>50</v>
      </c>
      <c r="B35" s="34"/>
      <c r="C35" s="34"/>
      <c r="D35" s="14"/>
      <c r="E35" s="14"/>
      <c r="F35" s="14"/>
    </row>
    <row r="36" spans="1:3" ht="12.75">
      <c r="A36" s="5" t="s">
        <v>3</v>
      </c>
      <c r="B36" s="5"/>
      <c r="C36" s="5"/>
    </row>
    <row r="37" spans="1:3" ht="12.75">
      <c r="A37" s="5" t="s">
        <v>51</v>
      </c>
      <c r="B37" s="5"/>
      <c r="C37" s="5"/>
    </row>
    <row r="38" spans="1:5" ht="12.75">
      <c r="A38" s="34" t="s">
        <v>52</v>
      </c>
      <c r="B38" s="34"/>
      <c r="C38" s="34"/>
      <c r="D38" s="14"/>
      <c r="E38" s="14"/>
    </row>
    <row r="39" spans="1:5" ht="12.75">
      <c r="A39" s="34"/>
      <c r="B39" s="14"/>
      <c r="C39" s="14"/>
      <c r="D39" s="14"/>
      <c r="E39" s="14"/>
    </row>
    <row r="41" spans="1:7" ht="12.75">
      <c r="A41" s="8" t="s">
        <v>18</v>
      </c>
      <c r="G41" s="8" t="s">
        <v>19</v>
      </c>
    </row>
    <row r="42" spans="1:7" ht="12.75">
      <c r="A42" s="8" t="s">
        <v>20</v>
      </c>
      <c r="G42" s="8" t="s">
        <v>20</v>
      </c>
    </row>
    <row r="43" ht="12.75">
      <c r="A43" s="8" t="s">
        <v>40</v>
      </c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</sheetData>
  <mergeCells count="5">
    <mergeCell ref="A9:H9"/>
    <mergeCell ref="B11:G11"/>
    <mergeCell ref="A7:H7"/>
    <mergeCell ref="A8:H8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4" sqref="F4"/>
    </sheetView>
  </sheetViews>
  <sheetFormatPr defaultColWidth="9.00390625" defaultRowHeight="12.75"/>
  <cols>
    <col min="1" max="1" width="9.125" style="4" customWidth="1"/>
    <col min="2" max="2" width="55.75390625" style="4" customWidth="1"/>
    <col min="3" max="4" width="15.875" style="4" customWidth="1"/>
    <col min="5" max="5" width="15.625" style="4" customWidth="1"/>
    <col min="6" max="6" width="17.00390625" style="4" customWidth="1"/>
    <col min="7" max="16384" width="9.125" style="4" customWidth="1"/>
  </cols>
  <sheetData>
    <row r="1" spans="1:6" ht="12.75">
      <c r="A1" s="58"/>
      <c r="B1" s="24"/>
      <c r="C1" s="3"/>
      <c r="D1" s="24"/>
      <c r="F1" s="58"/>
    </row>
    <row r="2" spans="2:6" ht="12.75">
      <c r="B2" s="36"/>
      <c r="C2" s="3"/>
      <c r="D2" s="36"/>
      <c r="E2" s="77" t="s">
        <v>59</v>
      </c>
      <c r="F2" s="77"/>
    </row>
    <row r="4" spans="1:4" ht="12.75">
      <c r="A4" s="8" t="s">
        <v>4</v>
      </c>
      <c r="C4" s="8"/>
      <c r="D4" s="8"/>
    </row>
    <row r="5" spans="1:4" ht="12.75">
      <c r="A5" s="8" t="s">
        <v>33</v>
      </c>
      <c r="B5" s="72">
        <v>333</v>
      </c>
      <c r="C5" s="8"/>
      <c r="D5" s="8"/>
    </row>
    <row r="6" spans="2:4" ht="12.75">
      <c r="B6" s="8"/>
      <c r="C6" s="8"/>
      <c r="D6" s="8"/>
    </row>
    <row r="7" spans="1:7" ht="12.75">
      <c r="A7" s="75" t="s">
        <v>27</v>
      </c>
      <c r="B7" s="75"/>
      <c r="C7" s="75"/>
      <c r="D7" s="75"/>
      <c r="E7" s="75"/>
      <c r="F7" s="75"/>
      <c r="G7" s="18"/>
    </row>
    <row r="8" spans="1:6" ht="12.75">
      <c r="A8" s="74" t="s">
        <v>24</v>
      </c>
      <c r="B8" s="74"/>
      <c r="C8" s="74"/>
      <c r="D8" s="74"/>
      <c r="E8" s="74"/>
      <c r="F8" s="74"/>
    </row>
    <row r="9" spans="1:6" ht="12.75" customHeight="1">
      <c r="A9" s="78" t="s">
        <v>22</v>
      </c>
      <c r="B9" s="78"/>
      <c r="C9" s="78"/>
      <c r="D9" s="78"/>
      <c r="E9" s="78"/>
      <c r="F9" s="78"/>
    </row>
    <row r="10" spans="2:5" ht="12.75">
      <c r="B10" s="75"/>
      <c r="C10" s="75"/>
      <c r="D10" s="75"/>
      <c r="E10" s="75"/>
    </row>
    <row r="11" spans="5:6" ht="13.5" thickBot="1">
      <c r="E11" s="6"/>
      <c r="F11" s="9" t="s">
        <v>31</v>
      </c>
    </row>
    <row r="12" spans="1:6" ht="39" thickBot="1">
      <c r="A12" s="37" t="s">
        <v>5</v>
      </c>
      <c r="B12" s="32" t="s">
        <v>15</v>
      </c>
      <c r="C12" s="10" t="s">
        <v>53</v>
      </c>
      <c r="D12" s="10" t="s">
        <v>54</v>
      </c>
      <c r="E12" s="10" t="s">
        <v>55</v>
      </c>
      <c r="F12" s="57" t="s">
        <v>0</v>
      </c>
    </row>
    <row r="13" spans="1:6" ht="13.5" thickBot="1">
      <c r="A13" s="15" t="s">
        <v>14</v>
      </c>
      <c r="B13" s="1" t="s">
        <v>21</v>
      </c>
      <c r="C13" s="1">
        <v>1</v>
      </c>
      <c r="D13" s="1">
        <v>2</v>
      </c>
      <c r="E13" s="1">
        <v>3</v>
      </c>
      <c r="F13" s="30" t="s">
        <v>9</v>
      </c>
    </row>
    <row r="14" spans="1:6" ht="13.5" thickBot="1">
      <c r="A14" s="25"/>
      <c r="B14" s="62" t="s">
        <v>34</v>
      </c>
      <c r="C14" s="63">
        <f>SUM(C15:C20)</f>
        <v>0</v>
      </c>
      <c r="D14" s="63">
        <f>SUM(D15:D20)</f>
        <v>0</v>
      </c>
      <c r="E14" s="63">
        <f>SUM(E15:E20)</f>
        <v>0</v>
      </c>
      <c r="F14" s="63">
        <f>SUM(D14-E14)</f>
        <v>0</v>
      </c>
    </row>
    <row r="15" spans="1:6" ht="12.75">
      <c r="A15" s="26"/>
      <c r="B15" s="11" t="s">
        <v>6</v>
      </c>
      <c r="C15" s="46"/>
      <c r="D15" s="46"/>
      <c r="E15" s="49"/>
      <c r="F15" s="70"/>
    </row>
    <row r="16" spans="1:6" ht="12.75">
      <c r="A16" s="26"/>
      <c r="B16" s="27" t="s">
        <v>28</v>
      </c>
      <c r="C16" s="53"/>
      <c r="D16" s="53"/>
      <c r="E16" s="49"/>
      <c r="F16" s="70">
        <f aca="true" t="shared" si="0" ref="F16:F26">SUM(D16-E16)</f>
        <v>0</v>
      </c>
    </row>
    <row r="17" spans="1:6" ht="12.75">
      <c r="A17" s="26"/>
      <c r="B17" s="26"/>
      <c r="C17" s="49"/>
      <c r="D17" s="49"/>
      <c r="E17" s="49"/>
      <c r="F17" s="70">
        <f t="shared" si="0"/>
        <v>0</v>
      </c>
    </row>
    <row r="18" spans="1:6" ht="12" customHeight="1">
      <c r="A18" s="26"/>
      <c r="B18" s="26"/>
      <c r="C18" s="49"/>
      <c r="D18" s="49"/>
      <c r="E18" s="49"/>
      <c r="F18" s="70">
        <f t="shared" si="0"/>
        <v>0</v>
      </c>
    </row>
    <row r="19" spans="1:6" ht="12" customHeight="1">
      <c r="A19" s="26"/>
      <c r="B19" s="26"/>
      <c r="C19" s="49"/>
      <c r="D19" s="49"/>
      <c r="E19" s="49"/>
      <c r="F19" s="70">
        <f t="shared" si="0"/>
        <v>0</v>
      </c>
    </row>
    <row r="20" spans="1:7" ht="12" customHeight="1" thickBot="1">
      <c r="A20" s="35"/>
      <c r="B20" s="26"/>
      <c r="C20" s="50"/>
      <c r="D20" s="50"/>
      <c r="E20" s="50"/>
      <c r="F20" s="71">
        <f t="shared" si="0"/>
        <v>0</v>
      </c>
      <c r="G20" s="43"/>
    </row>
    <row r="21" spans="1:6" ht="13.5" thickBot="1">
      <c r="A21" s="25"/>
      <c r="B21" s="60" t="s">
        <v>13</v>
      </c>
      <c r="C21" s="68">
        <f>SUM(C22:C25)</f>
        <v>0</v>
      </c>
      <c r="D21" s="68">
        <f>SUM(D22:D25)</f>
        <v>0</v>
      </c>
      <c r="E21" s="68">
        <f>SUM(E22:E25)</f>
        <v>0</v>
      </c>
      <c r="F21" s="68">
        <f t="shared" si="0"/>
        <v>0</v>
      </c>
    </row>
    <row r="22" spans="1:6" ht="12" customHeight="1">
      <c r="A22" s="26"/>
      <c r="B22" s="11" t="s">
        <v>6</v>
      </c>
      <c r="C22" s="46"/>
      <c r="D22" s="46"/>
      <c r="E22" s="49"/>
      <c r="F22" s="70"/>
    </row>
    <row r="23" spans="1:6" ht="12" customHeight="1">
      <c r="A23" s="26"/>
      <c r="B23" s="27" t="s">
        <v>28</v>
      </c>
      <c r="C23" s="53"/>
      <c r="D23" s="53"/>
      <c r="E23" s="49"/>
      <c r="F23" s="70">
        <f t="shared" si="0"/>
        <v>0</v>
      </c>
    </row>
    <row r="24" spans="1:6" ht="12" customHeight="1">
      <c r="A24" s="26"/>
      <c r="B24" s="27"/>
      <c r="C24" s="53"/>
      <c r="D24" s="53"/>
      <c r="E24" s="49"/>
      <c r="F24" s="70">
        <f t="shared" si="0"/>
        <v>0</v>
      </c>
    </row>
    <row r="25" spans="1:6" ht="13.5" thickBot="1">
      <c r="A25" s="35"/>
      <c r="B25" s="42"/>
      <c r="C25" s="52"/>
      <c r="D25" s="52"/>
      <c r="E25" s="50"/>
      <c r="F25" s="71">
        <f t="shared" si="0"/>
        <v>0</v>
      </c>
    </row>
    <row r="26" spans="1:6" ht="13.5" thickBot="1">
      <c r="A26" s="25"/>
      <c r="B26" s="59" t="s">
        <v>35</v>
      </c>
      <c r="C26" s="69">
        <f>SUM(C14+C21)</f>
        <v>0</v>
      </c>
      <c r="D26" s="69">
        <f>SUM(D14+D21)</f>
        <v>0</v>
      </c>
      <c r="E26" s="69">
        <f>SUM(E14+E21)</f>
        <v>0</v>
      </c>
      <c r="F26" s="69">
        <f t="shared" si="0"/>
        <v>0</v>
      </c>
    </row>
    <row r="27" spans="2:5" ht="12" customHeight="1">
      <c r="B27" s="23"/>
      <c r="C27" s="23"/>
      <c r="D27" s="23"/>
      <c r="E27" s="28"/>
    </row>
    <row r="28" spans="1:5" ht="12.75">
      <c r="A28" s="5" t="s">
        <v>17</v>
      </c>
      <c r="C28" s="5"/>
      <c r="D28" s="5"/>
      <c r="E28" s="40"/>
    </row>
    <row r="29" spans="1:5" s="45" customFormat="1" ht="13.5">
      <c r="A29" s="34" t="s">
        <v>2</v>
      </c>
      <c r="B29" s="4"/>
      <c r="C29" s="33"/>
      <c r="D29" s="33"/>
      <c r="E29" s="44"/>
    </row>
    <row r="30" spans="1:5" s="45" customFormat="1" ht="13.5">
      <c r="A30" s="34" t="s">
        <v>26</v>
      </c>
      <c r="B30" s="4"/>
      <c r="C30" s="33"/>
      <c r="D30" s="33"/>
      <c r="E30" s="44"/>
    </row>
    <row r="31" spans="1:5" ht="12.75">
      <c r="A31" s="5" t="s">
        <v>42</v>
      </c>
      <c r="C31" s="5"/>
      <c r="D31" s="5"/>
      <c r="E31" s="40"/>
    </row>
    <row r="32" spans="1:5" s="45" customFormat="1" ht="12.75">
      <c r="A32" s="34" t="s">
        <v>10</v>
      </c>
      <c r="B32" s="4"/>
      <c r="C32" s="5"/>
      <c r="D32" s="5"/>
      <c r="E32" s="44"/>
    </row>
    <row r="33" s="45" customFormat="1" ht="12.75">
      <c r="E33" s="44"/>
    </row>
    <row r="34" spans="1:5" s="45" customFormat="1" ht="12.75">
      <c r="A34" s="4"/>
      <c r="B34" s="41"/>
      <c r="C34" s="41"/>
      <c r="D34" s="41"/>
      <c r="E34" s="44"/>
    </row>
    <row r="35" spans="1:5" ht="12.75">
      <c r="A35" s="8" t="s">
        <v>18</v>
      </c>
      <c r="C35" s="8"/>
      <c r="D35" s="8"/>
      <c r="E35" s="8" t="s">
        <v>19</v>
      </c>
    </row>
    <row r="36" spans="1:5" ht="12.75">
      <c r="A36" s="8" t="s">
        <v>20</v>
      </c>
      <c r="C36" s="8"/>
      <c r="D36" s="8"/>
      <c r="E36" s="8" t="s">
        <v>20</v>
      </c>
    </row>
    <row r="37" ht="12.75">
      <c r="A37" s="8" t="s">
        <v>44</v>
      </c>
    </row>
  </sheetData>
  <mergeCells count="5">
    <mergeCell ref="B10:E10"/>
    <mergeCell ref="A7:F7"/>
    <mergeCell ref="A8:F8"/>
    <mergeCell ref="E2:F2"/>
    <mergeCell ref="A9:F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10 k vyhlášce č. 52/2008 Sb.</dc:title>
  <dc:subject/>
  <dc:creator>Zadrobˇlkov  Hana, Ing.</dc:creator>
  <cp:keywords/>
  <dc:description/>
  <cp:lastModifiedBy>volfovap</cp:lastModifiedBy>
  <cp:lastPrinted>2008-02-26T08:26:24Z</cp:lastPrinted>
  <dcterms:created xsi:type="dcterms:W3CDTF">2002-07-02T06:14:30Z</dcterms:created>
  <dcterms:modified xsi:type="dcterms:W3CDTF">2008-12-04T07:18:39Z</dcterms:modified>
  <cp:category/>
  <cp:version/>
  <cp:contentType/>
  <cp:contentStatus/>
</cp:coreProperties>
</file>