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5565" windowWidth="15480" windowHeight="6765" tabRatio="838" activeTab="0"/>
  </bookViews>
  <sheets>
    <sheet name="Obsah" sheetId="1" r:id="rId1"/>
    <sheet name="Text" sheetId="2" r:id="rId2"/>
    <sheet name="K1.1.1" sheetId="3" r:id="rId3"/>
    <sheet name="K1.1.2" sheetId="4" r:id="rId4"/>
    <sheet name="K1.2" sheetId="5" r:id="rId5"/>
    <sheet name="K1.3" sheetId="6" r:id="rId6"/>
    <sheet name="K1.4" sheetId="7" r:id="rId7"/>
    <sheet name="K1.5" sheetId="8" r:id="rId8"/>
    <sheet name="K1.6" sheetId="9" r:id="rId9"/>
    <sheet name="K1.7" sheetId="10" r:id="rId10"/>
    <sheet name="K2.1" sheetId="11" r:id="rId11"/>
    <sheet name="K2.2" sheetId="12" r:id="rId12"/>
    <sheet name="K2.3" sheetId="13" r:id="rId13"/>
    <sheet name="K2.4" sheetId="14" r:id="rId14"/>
    <sheet name="K2.5" sheetId="15" r:id="rId15"/>
    <sheet name="K2.6" sheetId="16" r:id="rId16"/>
    <sheet name="K2.7" sheetId="17" r:id="rId17"/>
    <sheet name="K2.8" sheetId="18" r:id="rId18"/>
    <sheet name="K3.1" sheetId="19" r:id="rId19"/>
    <sheet name="K3.2" sheetId="20" r:id="rId20"/>
    <sheet name="K3.3" sheetId="21" r:id="rId21"/>
    <sheet name="K3.4" sheetId="22" r:id="rId22"/>
    <sheet name="K3.5" sheetId="23" r:id="rId23"/>
    <sheet name="K3.6" sheetId="24" r:id="rId24"/>
    <sheet name="K3.7" sheetId="25" r:id="rId25"/>
    <sheet name="K3.8" sheetId="26" r:id="rId26"/>
    <sheet name="K3.9" sheetId="27" r:id="rId27"/>
    <sheet name="K3.10" sheetId="28" r:id="rId28"/>
    <sheet name="K3.11" sheetId="29" r:id="rId29"/>
    <sheet name="K3.12" sheetId="30" r:id="rId30"/>
    <sheet name="K4.1" sheetId="31" r:id="rId31"/>
    <sheet name="K4.2" sheetId="32" r:id="rId32"/>
    <sheet name="K4.3" sheetId="33" r:id="rId33"/>
    <sheet name="K4.4" sheetId="34" r:id="rId34"/>
  </sheets>
  <definedNames>
    <definedName name="Datova_oblast" localSheetId="2">'K1.1.1'!$H$9:$U$37</definedName>
    <definedName name="Datova_oblast" localSheetId="3">'K1.1.2'!$H$9:$Q$37</definedName>
    <definedName name="Datova_oblast" localSheetId="4">'K1.2'!$H$9:$S$37</definedName>
    <definedName name="Datova_oblast" localSheetId="5">'K1.3'!$H$10:$O$38</definedName>
    <definedName name="Datova_oblast" localSheetId="6">'K1.4'!$H$10:$U$76</definedName>
    <definedName name="Datova_oblast" localSheetId="7">'K1.5'!$H$10:$Y$172</definedName>
    <definedName name="Datova_oblast" localSheetId="8">'K1.6'!$H$10:$S$38</definedName>
    <definedName name="Datova_oblast" localSheetId="9">'K1.7'!$H$10:$O$106</definedName>
    <definedName name="Datova_oblast" localSheetId="10">'K2.1'!$H$9:$Y$31</definedName>
    <definedName name="Datova_oblast" localSheetId="11">'K2.2'!$H$9:$W$203</definedName>
    <definedName name="Datova_oblast" localSheetId="12">'K2.3'!$H$9:$Y$36</definedName>
    <definedName name="Datova_oblast" localSheetId="13">'K2.4'!$H$10:$R$186</definedName>
    <definedName name="Datova_oblast" localSheetId="14">'K2.5'!$H$10:$P$125</definedName>
    <definedName name="Datova_oblast" localSheetId="15">'K2.6'!$H$10:$T$186</definedName>
    <definedName name="Datova_oblast" localSheetId="16">'K2.7'!$H$9:$O$45</definedName>
    <definedName name="Datova_oblast" localSheetId="17">'K2.8'!$H$9:$U$61</definedName>
    <definedName name="Datova_oblast" localSheetId="18">'K3.1'!$H$9:$AA$34</definedName>
    <definedName name="Datova_oblast" localSheetId="27">'K3.10'!$H$10:$S$35</definedName>
    <definedName name="Datova_oblast" localSheetId="28">'K3.11'!$H$9:$X$27</definedName>
    <definedName name="Datova_oblast" localSheetId="29">'K3.12'!$H$10:$P$35</definedName>
    <definedName name="Datova_oblast" localSheetId="19">'K3.2'!$H$9:$AB$32</definedName>
    <definedName name="Datova_oblast" localSheetId="20">'K3.3'!$H$9:$AB$33</definedName>
    <definedName name="Datova_oblast" localSheetId="21">'K3.4'!$H$9:$AB$33</definedName>
    <definedName name="Datova_oblast" localSheetId="22">'K3.5'!$H$9:$AB$31</definedName>
    <definedName name="Datova_oblast" localSheetId="23">'K3.6'!$H$9:$AB$29</definedName>
    <definedName name="Datova_oblast" localSheetId="24">'K3.7'!$H$10:$U$14</definedName>
    <definedName name="Datova_oblast" localSheetId="25">'K3.8'!$H$10:$U$23</definedName>
    <definedName name="Datova_oblast" localSheetId="26">'K3.9'!$H$9:$AB$34</definedName>
    <definedName name="Datova_oblast" localSheetId="30">'K4.1'!$H$9:$T$36</definedName>
    <definedName name="Datova_oblast" localSheetId="31">'K4.2'!$H$11:$Q$38</definedName>
    <definedName name="Datova_oblast" localSheetId="32">'K4.3'!$H$9:$W$36</definedName>
    <definedName name="Datova_oblast" localSheetId="33">'K4.4'!$H$9:$U$36</definedName>
    <definedName name="Datova_oblast">#REF!</definedName>
    <definedName name="K2.8">'Obsah'!$C$38</definedName>
    <definedName name="_xlnm.Print_Titles" localSheetId="0">'Obsah'!$C:$C</definedName>
    <definedName name="_xlnm.Print_Area" localSheetId="2">'K1.1.1'!$B$2:$U$39</definedName>
    <definedName name="_xlnm.Print_Area" localSheetId="3">'K1.1.2'!$B$2:$Q$39</definedName>
    <definedName name="_xlnm.Print_Area" localSheetId="4">'K1.2'!$B$2:$S$39</definedName>
    <definedName name="_xlnm.Print_Area" localSheetId="5">'K1.3'!$B$2:$O$39</definedName>
    <definedName name="_xlnm.Print_Area" localSheetId="6">'K1.4'!$B$2:$U$77</definedName>
    <definedName name="_xlnm.Print_Area" localSheetId="7">'K1.5'!$B$2:$Y$173</definedName>
    <definedName name="_xlnm.Print_Area" localSheetId="8">'K1.6'!$B$2:$S$39</definedName>
    <definedName name="_xlnm.Print_Area" localSheetId="9">'K1.7'!$B$2:$O$109</definedName>
    <definedName name="_xlnm.Print_Area" localSheetId="10">'K2.1'!$B$2:$Y$34</definedName>
    <definedName name="_xlnm.Print_Area" localSheetId="11">'K2.2'!$B$2:$W$205</definedName>
    <definedName name="_xlnm.Print_Area" localSheetId="12">'K2.3'!$B$2:$Y$37</definedName>
    <definedName name="_xlnm.Print_Area" localSheetId="13">'K2.4'!$B$2:$R$187</definedName>
    <definedName name="_xlnm.Print_Area" localSheetId="14">'K2.5'!$B$2:$P$126</definedName>
    <definedName name="_xlnm.Print_Area" localSheetId="15">'K2.6'!$B$2:$T$187</definedName>
    <definedName name="_xlnm.Print_Area" localSheetId="16">'K2.7'!$B$2:$O$46</definedName>
    <definedName name="_xlnm.Print_Area" localSheetId="17">'K2.8'!$B$2:$U$62</definedName>
    <definedName name="_xlnm.Print_Area" localSheetId="18">'K3.1'!$B$2:$AA$36</definedName>
    <definedName name="_xlnm.Print_Area" localSheetId="27">'K3.10'!$B$2:$S$36</definedName>
    <definedName name="_xlnm.Print_Area" localSheetId="28">'K3.11'!$B$2:$X$29</definedName>
    <definedName name="_xlnm.Print_Area" localSheetId="29">'K3.12'!$B$2:$P$36</definedName>
    <definedName name="_xlnm.Print_Area" localSheetId="19">'K3.2'!$B$2:$AB$33</definedName>
    <definedName name="_xlnm.Print_Area" localSheetId="20">'K3.3'!$B$2:$AB$34</definedName>
    <definedName name="_xlnm.Print_Area" localSheetId="21">'K3.4'!$B$2:$AB$34</definedName>
    <definedName name="_xlnm.Print_Area" localSheetId="22">'K3.5'!$B$2:$AB$32</definedName>
    <definedName name="_xlnm.Print_Area" localSheetId="23">'K3.6'!$B$2:$AB$30</definedName>
    <definedName name="_xlnm.Print_Area" localSheetId="24">'K3.7'!$B$2:$U$16</definedName>
    <definedName name="_xlnm.Print_Area" localSheetId="25">'K3.8'!$B$2:$U$25</definedName>
    <definedName name="_xlnm.Print_Area" localSheetId="26">'K3.9'!$B$2:$AB$36</definedName>
    <definedName name="_xlnm.Print_Area" localSheetId="30">'K4.1'!$B$2:$T$37</definedName>
    <definedName name="_xlnm.Print_Area" localSheetId="31">'K4.2'!$B$2:$Q$39</definedName>
    <definedName name="_xlnm.Print_Area" localSheetId="32">'K4.3'!$B$2:$W$38</definedName>
    <definedName name="_xlnm.Print_Area" localSheetId="33">'K4.4'!$B$2:$U$37</definedName>
    <definedName name="_xlnm.Print_Area" localSheetId="0">'Obsah'!$C$3:$F$70</definedName>
    <definedName name="_xlnm.Print_Area" localSheetId="1">'Text'!$D$3:$D$57</definedName>
  </definedNames>
  <calcPr fullCalcOnLoad="1"/>
</workbook>
</file>

<file path=xl/sharedStrings.xml><?xml version="1.0" encoding="utf-8"?>
<sst xmlns="http://schemas.openxmlformats.org/spreadsheetml/2006/main" count="4207" uniqueCount="622">
  <si>
    <r>
      <t xml:space="preserve">Zájmové vzdělávání poskytuje účastníkům naplnění volného času zájmovou činností se zaměřením na různé oblasti. Zájmové vzdělávání se uskutečňuje ve školských zařízeních pro zájmové vzdělávání, zejména ve </t>
    </r>
    <r>
      <rPr>
        <b/>
        <sz val="10"/>
        <color indexed="18"/>
        <rFont val="Arial Narrow"/>
        <family val="2"/>
      </rPr>
      <t>střediscích volného času, školních družinách a školních klubech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
Střediska volného času se dále podílejí na další péči o nadané děti, žáky a studenty a ve spolupráci se školami a dalšími institucemi rovněž na organizaci soutěží a přehlídek.</t>
    </r>
  </si>
  <si>
    <r>
      <t>Základní umělecké vzdělávání poskytuje základy vzdělání žáků v jednotlivých uměleckých oborech. Základní umělecké vzdělávání se uskutečňuje v </t>
    </r>
    <r>
      <rPr>
        <b/>
        <sz val="10"/>
        <color indexed="18"/>
        <rFont val="Arial Narrow"/>
        <family val="2"/>
      </rPr>
      <t>základní umělecké škole.</t>
    </r>
    <r>
      <rPr>
        <sz val="10"/>
        <color indexed="18"/>
        <rFont val="Arial Narrow"/>
        <family val="2"/>
      </rPr>
      <t xml:space="preserve"> Základní umělecká škola připravuje také pro vzdělávání ve středních školách uměleckého zaměření a v konzervatořích, popřípadě pro studium na vysokých školách s uměleckým nebo pedagogickým zaměřením.</t>
    </r>
  </si>
  <si>
    <r>
      <t xml:space="preserve">Jazyková škola </t>
    </r>
    <r>
      <rPr>
        <sz val="10"/>
        <color indexed="18"/>
        <rFont val="Arial Narrow"/>
        <family val="2"/>
      </rPr>
      <t>poskytuje jazykové vzdělání v cizích jazycích. Jazykové vzdělávání se podle školského zákona uskutečňuje v jazykových školách s právem státní jazykové zkoušky. Jednoleté kurzy cizích jazyků s denní výukou mohou poskytovat právnické nebo fyzické osoby působící v oblasti jazykového vzdělávání, zařazené do vyhlášky MŠMT č. 322/2005 Sb., ve znění pozdějších předpisů (dále jen „ jazykové školy ostatní“).</t>
    </r>
  </si>
  <si>
    <r>
      <t xml:space="preserve">Všechny údaje vycházejí z výkazů  </t>
    </r>
    <r>
      <rPr>
        <b/>
        <sz val="10"/>
        <color indexed="18"/>
        <rFont val="Arial Narrow"/>
        <family val="2"/>
      </rPr>
      <t>Z 2-01</t>
    </r>
    <r>
      <rPr>
        <sz val="10"/>
        <color indexed="18"/>
        <rFont val="Arial Narrow"/>
        <family val="2"/>
      </rPr>
      <t xml:space="preserve"> „Výkaz o školní družině - školním klubu“, </t>
    </r>
    <r>
      <rPr>
        <b/>
        <sz val="10"/>
        <color indexed="18"/>
        <rFont val="Arial Narrow"/>
        <family val="2"/>
      </rPr>
      <t xml:space="preserve"> Z 15-01</t>
    </r>
    <r>
      <rPr>
        <sz val="10"/>
        <color indexed="18"/>
        <rFont val="Arial Narrow"/>
        <family val="2"/>
      </rPr>
      <t xml:space="preserve"> „Výkaz o činnosti střediska volného času“, které jsou vyplněny podle stavu k 31. 10. 2008, a výkazů S 18-01 „Výkaz o jazykové škole“ a </t>
    </r>
    <r>
      <rPr>
        <b/>
        <sz val="10"/>
        <color indexed="18"/>
        <rFont val="Arial Narrow"/>
        <family val="2"/>
      </rPr>
      <t>S 24-01</t>
    </r>
    <r>
      <rPr>
        <sz val="10"/>
        <color indexed="18"/>
        <rFont val="Arial Narrow"/>
        <family val="2"/>
      </rPr>
      <t xml:space="preserve"> „Výkaz o základní umělecké škole“, které jsou vyplněny podle stavu k 30. 9. 2008. </t>
    </r>
  </si>
  <si>
    <r>
      <t>Právní předpisy</t>
    </r>
    <r>
      <rPr>
        <sz val="10"/>
        <color indexed="18"/>
        <rFont val="Arial Narrow"/>
        <family val="2"/>
      </rPr>
      <t>, které v roce 2008 upravovaly zřizování a činnost:</t>
    </r>
  </si>
  <si>
    <r>
      <t>Členění podle území</t>
    </r>
    <r>
      <rPr>
        <sz val="10"/>
        <color indexed="18"/>
        <rFont val="Arial Narrow"/>
        <family val="2"/>
      </rPr>
      <t xml:space="preserve"> – podle oblastí a krajů </t>
    </r>
  </si>
  <si>
    <t>Text</t>
  </si>
  <si>
    <t>Úvod</t>
  </si>
  <si>
    <t>Stránkování</t>
  </si>
  <si>
    <t>K.  Základní umělecké, jazykové a zájmové vzdělávání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</si>
  <si>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</si>
  <si>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</si>
  <si>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</si>
  <si>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</si>
  <si>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</si>
  <si>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</si>
  <si>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</si>
  <si>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</si>
  <si>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</si>
  <si>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</si>
  <si>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</si>
  <si>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</si>
  <si>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</si>
  <si>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</si>
  <si>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</si>
  <si>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</si>
  <si>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</si>
  <si>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</si>
  <si>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</si>
  <si>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</si>
  <si>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</si>
  <si>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</si>
  <si>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</si>
  <si>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</si>
  <si>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</si>
  <si>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</si>
  <si>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</si>
  <si>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</si>
  <si>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</si>
  <si>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</si>
  <si>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</si>
  <si>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</si>
  <si>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</si>
  <si>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</si>
  <si>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</si>
  <si>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</si>
  <si>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</si>
  <si>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</si>
  <si>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Školní družiny a kluby</t>
  </si>
  <si>
    <t>v tom</t>
  </si>
  <si>
    <t>Zřizovatel</t>
  </si>
  <si>
    <t>MŠMT</t>
  </si>
  <si>
    <t>Území</t>
  </si>
  <si>
    <t>1)</t>
  </si>
  <si>
    <t>celkem</t>
  </si>
  <si>
    <t>z toho</t>
  </si>
  <si>
    <t>Kurzy organizované jinými organizacemi, ale zabezpečované učiteli jazykové školy.</t>
  </si>
  <si>
    <t>Školy</t>
  </si>
  <si>
    <t>Učebny</t>
  </si>
  <si>
    <t>z toho ženy</t>
  </si>
  <si>
    <t xml:space="preserve">Žáci </t>
  </si>
  <si>
    <t>Učitelé</t>
  </si>
  <si>
    <t>základní studium</t>
  </si>
  <si>
    <t xml:space="preserve">rozšířené studium </t>
  </si>
  <si>
    <t>interní</t>
  </si>
  <si>
    <t>externí</t>
  </si>
  <si>
    <t>kolektivní</t>
  </si>
  <si>
    <t>I. stupeň</t>
  </si>
  <si>
    <t>II. stupeň</t>
  </si>
  <si>
    <t>v tom obor</t>
  </si>
  <si>
    <t>2)</t>
  </si>
  <si>
    <t>Celkem</t>
  </si>
  <si>
    <t>v tom v ročníku</t>
  </si>
  <si>
    <t>1.</t>
  </si>
  <si>
    <t>2.</t>
  </si>
  <si>
    <t>3.</t>
  </si>
  <si>
    <t>4.</t>
  </si>
  <si>
    <t>5.</t>
  </si>
  <si>
    <t>6.</t>
  </si>
  <si>
    <t>7.</t>
  </si>
  <si>
    <t>Hra na klavír</t>
  </si>
  <si>
    <t>Hra na housle</t>
  </si>
  <si>
    <t>Hra na violu</t>
  </si>
  <si>
    <t>Hra na violoncello</t>
  </si>
  <si>
    <t>Hra na cimbál</t>
  </si>
  <si>
    <t>Hra na kytaru</t>
  </si>
  <si>
    <t>Hra na harfu</t>
  </si>
  <si>
    <t>Hra na zobcovou flétnu</t>
  </si>
  <si>
    <t>Hra na hoboj</t>
  </si>
  <si>
    <t>Hra na fagot</t>
  </si>
  <si>
    <t>Hra na klarinet</t>
  </si>
  <si>
    <t>Hra na saxofon</t>
  </si>
  <si>
    <t>Hra na trubku</t>
  </si>
  <si>
    <t>Hra na lesní roh</t>
  </si>
  <si>
    <t>Hra na bicí nástroje</t>
  </si>
  <si>
    <t>Hra na dudy</t>
  </si>
  <si>
    <t>Hra na ostatní nástroje</t>
  </si>
  <si>
    <t>Pěvecká hlasová výchova</t>
  </si>
  <si>
    <t>Sborový zpěv</t>
  </si>
  <si>
    <t>střední</t>
  </si>
  <si>
    <t>dálkové</t>
  </si>
  <si>
    <t>kurzy</t>
  </si>
  <si>
    <t>Anglický</t>
  </si>
  <si>
    <t>Francouzský</t>
  </si>
  <si>
    <t>Německý</t>
  </si>
  <si>
    <t>Ruský</t>
  </si>
  <si>
    <t>Španělský</t>
  </si>
  <si>
    <t>Italský</t>
  </si>
  <si>
    <t>Ostatní</t>
  </si>
  <si>
    <t>v tom ti, kteří složili státní jazykovou zkoušku</t>
  </si>
  <si>
    <t>základní</t>
  </si>
  <si>
    <t>všeobecnou</t>
  </si>
  <si>
    <t>Anglický jazyk</t>
  </si>
  <si>
    <t>Francouzský jazyk</t>
  </si>
  <si>
    <t>Německý jazyk</t>
  </si>
  <si>
    <t>Španělský jazyk</t>
  </si>
  <si>
    <t>Italský jazyk</t>
  </si>
  <si>
    <t>Arabský jazyk</t>
  </si>
  <si>
    <t>Čínský jazyk</t>
  </si>
  <si>
    <t>Finský jazyk</t>
  </si>
  <si>
    <t>Japonský jazyk</t>
  </si>
  <si>
    <t>Řecký klasický jazyk</t>
  </si>
  <si>
    <t>Řecký novodobý jazyk</t>
  </si>
  <si>
    <t>Švédský jazyk</t>
  </si>
  <si>
    <t>Holandský jazyk</t>
  </si>
  <si>
    <t>Český jazyk</t>
  </si>
  <si>
    <t>Základní umělecké školy</t>
  </si>
  <si>
    <t>přepočtení na plně zaměstnané</t>
  </si>
  <si>
    <t xml:space="preserve"> hudební</t>
  </si>
  <si>
    <t xml:space="preserve"> taneční</t>
  </si>
  <si>
    <t xml:space="preserve"> výtvarný</t>
  </si>
  <si>
    <t>Žáci celkem</t>
  </si>
  <si>
    <t>speciální</t>
  </si>
  <si>
    <t>Vyučovaný jazyk</t>
  </si>
  <si>
    <t>Jazykové školy</t>
  </si>
  <si>
    <t>Pobočky školy jsou zřizovány v místech, kde nejsou podmínky ke zřízení samostatné školy.</t>
  </si>
  <si>
    <t>Kurzy organizované školou</t>
  </si>
  <si>
    <t>U dálkového studia se rozlišení podle stupně kurzů nesleduje.</t>
  </si>
  <si>
    <t>Mezi ostatní (jinde neuvedené) kurzy jsou zahrnuty kurzy organizované jinými organizacemi, ale zabezpečované učiteli jazykové školy.</t>
  </si>
  <si>
    <t>Jihočeský kraj</t>
  </si>
  <si>
    <t>Jihomoravský kraj</t>
  </si>
  <si>
    <t>Vysočina</t>
  </si>
  <si>
    <t>Moravskoslezsko</t>
  </si>
  <si>
    <t>ostatní</t>
  </si>
  <si>
    <t>Pedagogičtí pracovníci</t>
  </si>
  <si>
    <t>Moravskoslezský kraj</t>
  </si>
  <si>
    <t>fyzické osoby</t>
  </si>
  <si>
    <t>samo-
statné</t>
  </si>
  <si>
    <t>přidru-
žené</t>
  </si>
  <si>
    <t>Území
Zřizovatel</t>
  </si>
  <si>
    <t>Území
Základní obor
Zřizovatel</t>
  </si>
  <si>
    <t>Území
Základní obor</t>
  </si>
  <si>
    <t>Latinský jazyk</t>
  </si>
  <si>
    <t>Obec</t>
  </si>
  <si>
    <t>Kraj</t>
  </si>
  <si>
    <t>Církev</t>
  </si>
  <si>
    <t>CZ010</t>
  </si>
  <si>
    <t>CZ020</t>
  </si>
  <si>
    <t>CZ080</t>
  </si>
  <si>
    <t>Ruský jazyk</t>
  </si>
  <si>
    <t>Hra na akordeon</t>
  </si>
  <si>
    <t>oddělení</t>
  </si>
  <si>
    <t>Družiny</t>
  </si>
  <si>
    <t>Kluby</t>
  </si>
  <si>
    <t>akcí</t>
  </si>
  <si>
    <t>účastníků</t>
  </si>
  <si>
    <t>interní
pracov.</t>
  </si>
  <si>
    <t>z toho
ženy</t>
  </si>
  <si>
    <t>z celku v oboru</t>
  </si>
  <si>
    <t>tanečním</t>
  </si>
  <si>
    <t>výtvarném</t>
  </si>
  <si>
    <t>hudebním s výukou</t>
  </si>
  <si>
    <t>individuální
skupinovou</t>
  </si>
  <si>
    <t>z toho
dívky</t>
  </si>
  <si>
    <t>Dospělí</t>
  </si>
  <si>
    <t xml:space="preserve">z toho </t>
  </si>
  <si>
    <t>Učitelé (interní)</t>
  </si>
  <si>
    <t>Učitelé (externí)</t>
  </si>
  <si>
    <t>hudebním</t>
  </si>
  <si>
    <t>Učitelé (fyzické osoby)</t>
  </si>
  <si>
    <r>
      <t xml:space="preserve">Žáci  </t>
    </r>
    <r>
      <rPr>
        <b/>
        <vertAlign val="superscript"/>
        <sz val="10"/>
        <rFont val="Arial Narrow"/>
        <family val="2"/>
      </rPr>
      <t>2)</t>
    </r>
  </si>
  <si>
    <r>
      <t xml:space="preserve">z toho dívky </t>
    </r>
    <r>
      <rPr>
        <b/>
        <vertAlign val="superscript"/>
        <sz val="10"/>
        <rFont val="Arial Narrow"/>
        <family val="2"/>
      </rPr>
      <t>2)</t>
    </r>
  </si>
  <si>
    <t>Žáci</t>
  </si>
  <si>
    <t xml:space="preserve">v tom </t>
  </si>
  <si>
    <t>přípravné
k SJZ</t>
  </si>
  <si>
    <t>konver-
zační</t>
  </si>
  <si>
    <t>jiné</t>
  </si>
  <si>
    <t>jednoleté</t>
  </si>
  <si>
    <t>žáci</t>
  </si>
  <si>
    <t>konverzační</t>
  </si>
  <si>
    <t>Výuka nad míru
vyuč. povinnosti</t>
  </si>
  <si>
    <t>počet
akcí</t>
  </si>
  <si>
    <t>počet
účastníků</t>
  </si>
  <si>
    <t xml:space="preserve">Ostatní pracovníci </t>
  </si>
  <si>
    <t>z toho 
ženy</t>
  </si>
  <si>
    <t>Střediska volného času</t>
  </si>
  <si>
    <t xml:space="preserve"> z toho výuka kolektivní</t>
  </si>
  <si>
    <t xml:space="preserve"> fyzické osoby</t>
  </si>
  <si>
    <t>osvětová
a informační</t>
  </si>
  <si>
    <t>Počet
zájmových
útvarů</t>
  </si>
  <si>
    <t>počet hodin
v týdnu navíc</t>
  </si>
  <si>
    <t>z toho
žáci ZŠ
a SŠ</t>
  </si>
  <si>
    <t>z toho
žáci ZŠ
a SŠ</t>
  </si>
  <si>
    <t>studující
celkem</t>
  </si>
  <si>
    <t>dívky</t>
  </si>
  <si>
    <t>Učitelé (přepočtení na plně
zaměstnané)</t>
  </si>
  <si>
    <t>z toho
vlastní
žáci</t>
  </si>
  <si>
    <t>Výuka nad míru 
vyuč. povinnosti</t>
  </si>
  <si>
    <t>celkem počet
hodin</t>
  </si>
  <si>
    <t>Hra na kontrabas</t>
  </si>
  <si>
    <t>Ostatní hudební zaměření</t>
  </si>
  <si>
    <t>2. příprav.
ročník</t>
  </si>
  <si>
    <t>1. příprav.
ročník</t>
  </si>
  <si>
    <r>
      <t>jiné</t>
    </r>
    <r>
      <rPr>
        <vertAlign val="superscript"/>
        <sz val="10"/>
        <rFont val="Arial Narrow"/>
        <family val="2"/>
      </rPr>
      <t>1)</t>
    </r>
  </si>
  <si>
    <t>I.
stupeň</t>
  </si>
  <si>
    <t>II.
stupeň</t>
  </si>
  <si>
    <t>a základních oborů</t>
  </si>
  <si>
    <t>Žáci
celkem</t>
  </si>
  <si>
    <t>příprav-
ném</t>
  </si>
  <si>
    <t>a základních oborů</t>
  </si>
  <si>
    <r>
      <t>Školy</t>
    </r>
    <r>
      <rPr>
        <b/>
        <vertAlign val="superscript"/>
        <sz val="10"/>
        <rFont val="Arial Narrow"/>
        <family val="2"/>
      </rPr>
      <t>1)</t>
    </r>
  </si>
  <si>
    <t>z celku dívky</t>
  </si>
  <si>
    <t>Jazykové školy jsou samostatné nebo jsou zřizovány jako součást základní či střední školy.</t>
  </si>
  <si>
    <r>
      <t>Po-
boč-
ky</t>
    </r>
    <r>
      <rPr>
        <b/>
        <vertAlign val="superscript"/>
        <sz val="10"/>
        <rFont val="Arial Narrow"/>
        <family val="2"/>
      </rPr>
      <t>1)</t>
    </r>
  </si>
  <si>
    <t>Soukromník</t>
  </si>
  <si>
    <t>Školní družiny a kluby – pracovníci – podle území a zřizovatele</t>
  </si>
  <si>
    <t>z toho
přípr. stud.</t>
  </si>
  <si>
    <t>ZUŠ – školy, učebny, žáci – podle území, základních oborů a zřizovatele</t>
  </si>
  <si>
    <t>ZUŠ – studium pro dospělé – podle území, zřizovatele a základních oborů</t>
  </si>
  <si>
    <t>ZUŠ I. stupeň základního studia – žáci v ročnících, absolventi – podle území</t>
  </si>
  <si>
    <t>ZUŠ I. stupeň rozšířeného studia – žáci v ročnících, absolventi</t>
  </si>
  <si>
    <t>– podle území a základních oborů</t>
  </si>
  <si>
    <t>Žáci základního studia – II. stupeň</t>
  </si>
  <si>
    <t>Žáci rozšířeného studia – II. stupeň</t>
  </si>
  <si>
    <t>ZUŠ II. stupeň základního a rozšířeného studia – žáci v ročnících, absolventi – podle území</t>
  </si>
  <si>
    <t>ZUŠ – evidenční počet učitelů (fyzické osoby, přepočtení na plně zaměstnané) – podle území</t>
  </si>
  <si>
    <t>Složené 
SJZ
v minulém
šk. roce</t>
  </si>
  <si>
    <t>Střediska volného času – pedagogičtí pracovníci – podle území a zřizovatele</t>
  </si>
  <si>
    <t>zapsaní účastníci</t>
  </si>
  <si>
    <t>z toho cizinci</t>
  </si>
  <si>
    <t>v tom z celku</t>
  </si>
  <si>
    <t>z celku</t>
  </si>
  <si>
    <t>Školní družiny a kluby – pobytové akce – podle území a zřizovatele</t>
  </si>
  <si>
    <t>krátkodobé (2–5 dnů)</t>
  </si>
  <si>
    <t>Vychovatelé</t>
  </si>
  <si>
    <t>Ostatní pedagogičtí pracovníci</t>
  </si>
  <si>
    <t>Počet účastníků ZÚ</t>
  </si>
  <si>
    <t>v tom postižení</t>
  </si>
  <si>
    <t>mentální</t>
  </si>
  <si>
    <t>těžké</t>
  </si>
  <si>
    <t>hluboké</t>
  </si>
  <si>
    <t>sluchové</t>
  </si>
  <si>
    <t>zrakové</t>
  </si>
  <si>
    <t>vadami řeči</t>
  </si>
  <si>
    <t>z toho
těžké</t>
  </si>
  <si>
    <t>více vadami</t>
  </si>
  <si>
    <t>z toho
hluchoslepí</t>
  </si>
  <si>
    <t>vývojové
poruchy
učení</t>
  </si>
  <si>
    <t>vývojové
poruchy
chování</t>
  </si>
  <si>
    <t>autismus</t>
  </si>
  <si>
    <t>Školní družiny a kluby – zdravotně postižení účastníci podle druhu postižení – podle území a zřizovatele</t>
  </si>
  <si>
    <t>Česká
republika</t>
  </si>
  <si>
    <t>Slovensko</t>
  </si>
  <si>
    <t>ostatní
evropské
státy</t>
  </si>
  <si>
    <t>ostatní
státy světa</t>
  </si>
  <si>
    <t>ostatní
státy
světa</t>
  </si>
  <si>
    <t>z toho
pro žáky
se zdrav.
postiž.</t>
  </si>
  <si>
    <t>ze ZŠ
speciální</t>
  </si>
  <si>
    <t>z toho
cizinci</t>
  </si>
  <si>
    <t>ze ZŠ
pro žáky
se zdrav.
post.</t>
  </si>
  <si>
    <t>v odd.
pro žáky
se zdrav.
post.</t>
  </si>
  <si>
    <t>z toho plnící
povinnou
školní
docházku</t>
  </si>
  <si>
    <t>akce</t>
  </si>
  <si>
    <t>z toho soboty či neděle</t>
  </si>
  <si>
    <t>a zřizovatele</t>
  </si>
  <si>
    <t>počet akcí</t>
  </si>
  <si>
    <t>Příležitostné akce</t>
  </si>
  <si>
    <t>zájmové útvary</t>
  </si>
  <si>
    <t>počet</t>
  </si>
  <si>
    <t>ZUŠ celkem – školy, učebny, žáci/dívky, absolventi – podle území</t>
  </si>
  <si>
    <t>Jazykové školy – kurzy, žáci – podle vyučovaného jazyka</t>
  </si>
  <si>
    <t>cizinci
celkem</t>
  </si>
  <si>
    <t>interní
přepočtení
na plně
zaměstnané</t>
  </si>
  <si>
    <t>z celku interní</t>
  </si>
  <si>
    <t>z celku externí</t>
  </si>
  <si>
    <r>
      <t>s trvalým
pobytem</t>
    </r>
    <r>
      <rPr>
        <vertAlign val="superscript"/>
        <sz val="10"/>
        <rFont val="Arial Narrow"/>
        <family val="2"/>
      </rPr>
      <t>1)</t>
    </r>
  </si>
  <si>
    <t>Cizinci celkem</t>
  </si>
  <si>
    <t>z toho Slovensko</t>
  </si>
  <si>
    <t xml:space="preserve"> ostatní státy světa</t>
  </si>
  <si>
    <t>Družiny
Kluby
Území
Zřizovatel</t>
  </si>
  <si>
    <t>Afghánistán</t>
  </si>
  <si>
    <t>Albánie</t>
  </si>
  <si>
    <t>Angola</t>
  </si>
  <si>
    <t>Arménie</t>
  </si>
  <si>
    <t>Belgie</t>
  </si>
  <si>
    <t>Bělorusko</t>
  </si>
  <si>
    <t>Benin</t>
  </si>
  <si>
    <t>Bosna a Hercegovina</t>
  </si>
  <si>
    <t>Bulharsko</t>
  </si>
  <si>
    <t>Čína</t>
  </si>
  <si>
    <t>Ekvádor</t>
  </si>
  <si>
    <t>Filipíny</t>
  </si>
  <si>
    <t>Francie</t>
  </si>
  <si>
    <t>Gruzie</t>
  </si>
  <si>
    <t>Guinea</t>
  </si>
  <si>
    <t>Chorvatsko</t>
  </si>
  <si>
    <t>Indie</t>
  </si>
  <si>
    <t>Irák</t>
  </si>
  <si>
    <t>Írán</t>
  </si>
  <si>
    <t>Irsko</t>
  </si>
  <si>
    <t>Itálie</t>
  </si>
  <si>
    <t>Izrael</t>
  </si>
  <si>
    <t>Japonsko</t>
  </si>
  <si>
    <t>Jemen</t>
  </si>
  <si>
    <t>Kazachstán</t>
  </si>
  <si>
    <t>Korea</t>
  </si>
  <si>
    <t>Korejská lid.dem.rep.</t>
  </si>
  <si>
    <t>Kuba</t>
  </si>
  <si>
    <t>Kyrgyzstán</t>
  </si>
  <si>
    <t>Litva</t>
  </si>
  <si>
    <t>Madagaskar</t>
  </si>
  <si>
    <t>Maďarsko</t>
  </si>
  <si>
    <t>Makedonie</t>
  </si>
  <si>
    <t>Maroko</t>
  </si>
  <si>
    <t>Moldavsko</t>
  </si>
  <si>
    <t>Mongolsko</t>
  </si>
  <si>
    <t>Německo</t>
  </si>
  <si>
    <t>Nizozemsko</t>
  </si>
  <si>
    <t>Pákistán</t>
  </si>
  <si>
    <t>Palestina</t>
  </si>
  <si>
    <t>Polsko</t>
  </si>
  <si>
    <t>Rakousko</t>
  </si>
  <si>
    <t>Rumunsko</t>
  </si>
  <si>
    <t>Rusko</t>
  </si>
  <si>
    <t>Řecko</t>
  </si>
  <si>
    <t>Slovinsko</t>
  </si>
  <si>
    <t>Spojené království</t>
  </si>
  <si>
    <t>Spojené státy</t>
  </si>
  <si>
    <t>Sýrie</t>
  </si>
  <si>
    <t>Švédsko</t>
  </si>
  <si>
    <t>Tchaj-wan</t>
  </si>
  <si>
    <t>Tunisko</t>
  </si>
  <si>
    <t>Turecko</t>
  </si>
  <si>
    <t>Ukrajina</t>
  </si>
  <si>
    <t>Uzbekistán</t>
  </si>
  <si>
    <t>Vietnam</t>
  </si>
  <si>
    <t>Hra na baryton</t>
  </si>
  <si>
    <t>Hra na el. klávesové nástroje</t>
  </si>
  <si>
    <t>Hra na flétnu (kromě zobcové)</t>
  </si>
  <si>
    <t>Hra na ostatní dechové nástroje</t>
  </si>
  <si>
    <t>Hra na ostatní klávesové nástroje</t>
  </si>
  <si>
    <t>Hra na ostatní strunné nástroje</t>
  </si>
  <si>
    <t>Hra na pozoun</t>
  </si>
  <si>
    <t>Hra na tenor</t>
  </si>
  <si>
    <t>Hra na tubu</t>
  </si>
  <si>
    <t>Hudební improvizace a skladba</t>
  </si>
  <si>
    <t>Přípravný ročník hudebních oborů</t>
  </si>
  <si>
    <t>Technika zvukového záznamu</t>
  </si>
  <si>
    <t>dlouhodobé (nad 5 dnů)</t>
  </si>
  <si>
    <t>Cizinci s povolením k trvalému pobytu na území ČR (podle zákona č. 326/1999 Sb., v platném znění).</t>
  </si>
  <si>
    <t>Azylanti a žadatelé o udělení azylu (podle zákona č. 325/1999 Sb., v platném znění). Mohou mít přechodný i trvalý pobyt v ČR.</t>
  </si>
  <si>
    <t>Nezahrnují se žáci ve vzdělávání pro dospělé.</t>
  </si>
  <si>
    <t xml:space="preserve"> literárně-dramatický</t>
  </si>
  <si>
    <t>literárně-
dramatic.</t>
  </si>
  <si>
    <r>
      <t>Žáci</t>
    </r>
    <r>
      <rPr>
        <b/>
        <vertAlign val="superscript"/>
        <sz val="10"/>
        <rFont val="Arial Narrow"/>
        <family val="2"/>
      </rPr>
      <t>1)</t>
    </r>
  </si>
  <si>
    <t>žáci SŠ, konzervatoří,
studenti VOŠ v DFV</t>
  </si>
  <si>
    <t>Školní družiny a kluby – účastníci podle státního občanství – podle území a zřizovatele</t>
  </si>
  <si>
    <t>v tom státní občanství</t>
  </si>
  <si>
    <t>Školní družiny a kluby – žáci podle pobytu – podle státního občanství</t>
  </si>
  <si>
    <t>Státní občanství</t>
  </si>
  <si>
    <t>z toho 
z EU 27</t>
  </si>
  <si>
    <t>děti</t>
  </si>
  <si>
    <t>studenti</t>
  </si>
  <si>
    <t>individuální</t>
  </si>
  <si>
    <t>spontánní</t>
  </si>
  <si>
    <t>počet
soutěží</t>
  </si>
  <si>
    <t>Soutěže MŠMT</t>
  </si>
  <si>
    <t>Zaměření činnosti – počet účastníků</t>
  </si>
  <si>
    <t>z toho o sobotách
či nedělích</t>
  </si>
  <si>
    <t>Střediska volného času – táborová činnost a další činnost spojená s pobytem – podle území a zřizovatele</t>
  </si>
  <si>
    <t>pracovníků</t>
  </si>
  <si>
    <t>Celkem počet</t>
  </si>
  <si>
    <t>tábory</t>
  </si>
  <si>
    <t>městské tábory</t>
  </si>
  <si>
    <t>pobytové akce</t>
  </si>
  <si>
    <t xml:space="preserve"> v odd. pro žáky se ZP</t>
  </si>
  <si>
    <t xml:space="preserve"> ze ZŠ speciální</t>
  </si>
  <si>
    <t>podle zaměření, soutěže MŠMT – podle území a zřizovatele</t>
  </si>
  <si>
    <t xml:space="preserve"> z toho ze ZŠ speciální</t>
  </si>
  <si>
    <t>z toho ze ZŠ speciální</t>
  </si>
  <si>
    <t xml:space="preserve"> státy EU 27</t>
  </si>
  <si>
    <t>ostatní
státy
EU 27</t>
  </si>
  <si>
    <t>z toho
z EU
27</t>
  </si>
  <si>
    <t>z toho
žáci SŠ,
konzervatoří,
studenti VOŠ
v DFV</t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</si>
  <si>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</si>
  <si>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Ázerbájdžán</t>
  </si>
  <si>
    <t>Kongo</t>
  </si>
  <si>
    <t>Indonésie</t>
  </si>
  <si>
    <t>Lotyšsko</t>
  </si>
  <si>
    <t>Černá Hora</t>
  </si>
  <si>
    <t>Peru</t>
  </si>
  <si>
    <t>Saúdská Arábie</t>
  </si>
  <si>
    <t>Srbsko</t>
  </si>
  <si>
    <t>Sierra Leone</t>
  </si>
  <si>
    <t>Somálsko</t>
  </si>
  <si>
    <t>Švýcarsko</t>
  </si>
  <si>
    <t>Tádžikistán</t>
  </si>
  <si>
    <t>Turkmenistán</t>
  </si>
  <si>
    <t>Portugalský jazyk</t>
  </si>
  <si>
    <t xml:space="preserve">x </t>
  </si>
  <si>
    <t xml:space="preserve">. </t>
  </si>
  <si>
    <t>Střediska volného času – příležitostné činnosti zájmového vzdělávání a činnosti</t>
  </si>
  <si>
    <t>Školní družiny a kluby – příležitostné činnosti zájmového vzdělávání – podle území</t>
  </si>
  <si>
    <t>tělesné</t>
  </si>
  <si>
    <t xml:space="preserve"> ostatní evropské státy</t>
  </si>
  <si>
    <t>Komentáře:</t>
  </si>
  <si>
    <r>
      <t>počet
osobodní</t>
    </r>
    <r>
      <rPr>
        <vertAlign val="superscript"/>
        <sz val="10"/>
        <rFont val="Arial Narrow"/>
        <family val="2"/>
      </rPr>
      <t>1)</t>
    </r>
  </si>
  <si>
    <t>Osobodni = počet dní x počet účastníků.</t>
  </si>
  <si>
    <t>literárně-dramatickém</t>
  </si>
  <si>
    <r>
      <t>osobodní</t>
    </r>
    <r>
      <rPr>
        <vertAlign val="superscript"/>
        <sz val="10"/>
        <rFont val="Arial Narrow"/>
        <family val="2"/>
      </rPr>
      <t>1)</t>
    </r>
  </si>
  <si>
    <t>z toho
nevyho-
vující</t>
  </si>
  <si>
    <t>přípravné
studium</t>
  </si>
  <si>
    <t>Studující
celkem</t>
  </si>
  <si>
    <t>rozšířené
studium</t>
  </si>
  <si>
    <t xml:space="preserve">v tom obor
překladatelský </t>
  </si>
  <si>
    <t xml:space="preserve">v tom obor
tlumočnický </t>
  </si>
  <si>
    <t>jedno-
leté</t>
  </si>
  <si>
    <t>účastníci činnosti
zájmových útvarů</t>
  </si>
  <si>
    <t>z toho
ze ZŠ
speciální</t>
  </si>
  <si>
    <t>interní –
přepoč.
na plně
zaměst.</t>
  </si>
  <si>
    <t>z 1.
stupně
ZŠ</t>
  </si>
  <si>
    <t>z toho
z 1.–2.
ročníku
ZŠ</t>
  </si>
  <si>
    <r>
      <t>z 2.
stupně
ZŠ</t>
    </r>
    <r>
      <rPr>
        <vertAlign val="superscript"/>
        <sz val="10"/>
        <rFont val="Arial Narrow"/>
        <family val="2"/>
      </rPr>
      <t>1)</t>
    </r>
  </si>
  <si>
    <t>CZ063</t>
  </si>
  <si>
    <t>CZ064</t>
  </si>
  <si>
    <t xml:space="preserve"> – podle území a zřizovatele</t>
  </si>
  <si>
    <t>kurzy podle jazyků – podle území a zřizovatele</t>
  </si>
  <si>
    <t>Jazykové školy – žáci v jednoletých jazykových kurzech podle jazyků – podle území a zřizovatele</t>
  </si>
  <si>
    <t>a zřizovatele</t>
  </si>
  <si>
    <r>
      <t xml:space="preserve">azylanti
</t>
    </r>
    <r>
      <rPr>
        <vertAlign val="superscript"/>
        <sz val="10"/>
        <rFont val="Arial Narrow"/>
        <family val="2"/>
      </rPr>
      <t>2)</t>
    </r>
  </si>
  <si>
    <t>středně těžké</t>
  </si>
  <si>
    <t>ZUŠ – žáci, dospělí studující hudebního oboru – podle učebních plánů</t>
  </si>
  <si>
    <t>Obor – učební plán 
(studijní zaměření)</t>
  </si>
  <si>
    <t>Studující
dospělí</t>
  </si>
  <si>
    <t>Jazykové školy – základní jazykové kurzy podle jazyků – podle území a zřizovatele</t>
  </si>
  <si>
    <t>Jazykové školy – střední jazykové kurzy podle jazyků – podle území a zřizovatele</t>
  </si>
  <si>
    <t>Jazykové školy – konverzační jazykové kurzy – podle území a zřizovatele</t>
  </si>
  <si>
    <t>Jazykové školy – speciální jazykové kurzy – podle území a zřizovatele</t>
  </si>
  <si>
    <t>Jazykové školy – dálkové studium podle jazyků</t>
  </si>
  <si>
    <t>Jazykové školy – ostatní jinde neuvedené jazykové</t>
  </si>
  <si>
    <t>Jazykové školy – pedagogičtí pracovníci – podle území</t>
  </si>
  <si>
    <t>Střediska volného času – pravidelná činnost – počet středisek, zájmových útvarů a přijatých účastníků – podle území a zřizovatele</t>
  </si>
  <si>
    <t>Školní družiny a kluby – družiny – oddělení, žáci, zájmové útvary – podle území a zřizovatele</t>
  </si>
  <si>
    <t>Školní družiny a kluby – kluby – oddělení, žáci, zájmové útvary – podle území a zřizovatele</t>
  </si>
  <si>
    <t>Školní družiny</t>
  </si>
  <si>
    <t>Školní kluby</t>
  </si>
  <si>
    <t>Austrálie</t>
  </si>
  <si>
    <t>Guinea-Bissau</t>
  </si>
  <si>
    <t>Chile</t>
  </si>
  <si>
    <t>Jihoafrická republika</t>
  </si>
  <si>
    <t>Kamerun</t>
  </si>
  <si>
    <t>Libye</t>
  </si>
  <si>
    <t>Nepál</t>
  </si>
  <si>
    <t>Nigérie</t>
  </si>
  <si>
    <t>Nový Zéland</t>
  </si>
  <si>
    <t>Pobřeží slonoviny</t>
  </si>
  <si>
    <t>Španělsko</t>
  </si>
  <si>
    <t>Venezuela</t>
  </si>
  <si>
    <t>Učitélé (fyzické osoby)
Učitelé (přepočtení na plně zaměstnané)
Území</t>
  </si>
  <si>
    <t>z toho
plnící
povinnou
školní
docházku</t>
  </si>
  <si>
    <t>Žáci jednoletých kurzů cizích jazyků s denní výukou podle vyhlášky č. 322/2005 Sb.</t>
  </si>
  <si>
    <t>Jazykové školy s právem státní jazykové zkoušky – školy, kurzy, žáci, státní jazykové zkoušky v minulém šk. roce – podle území a zřizovatele</t>
  </si>
  <si>
    <t>Počet domů dětí a mládeže, stanic zájmových činností</t>
  </si>
  <si>
    <t>Jazykové školy – přípravné kurzy ke státním jazykovým zkouškám podle jazyků – podle území a zřizovatele</t>
  </si>
  <si>
    <t>Vedení dětských zájmových skupin – orchestr</t>
  </si>
  <si>
    <t>Vedení dětských zájmových skupin – sbor</t>
  </si>
  <si>
    <t>Včetně žáků nižšího stupně 6–8letých gymnázií a 1.–4. ročníku osmiletého vzdělávacího programu konzervatoře.</t>
  </si>
  <si>
    <t>K1.1.1</t>
  </si>
  <si>
    <t xml:space="preserve">Školní družiny a kluby – družiny – oddělení, žáci, zájmové útvary – podle území a zřizovatele </t>
  </si>
  <si>
    <t>K1.1.2</t>
  </si>
  <si>
    <t xml:space="preserve">Školní družiny a kluby – kluby – oddělení, žáci, zájmové útvary – podle území a zřizovatele </t>
  </si>
  <si>
    <t>K1.2</t>
  </si>
  <si>
    <t xml:space="preserve">Školní družiny a kluby – pobytové akce – podle území a zřizovatele </t>
  </si>
  <si>
    <t>K1.3</t>
  </si>
  <si>
    <t>Školní družiny a kluby – příležitostné činnosti zájmového vzdělávání – podle území a zřizovatele</t>
  </si>
  <si>
    <t>K1.4</t>
  </si>
  <si>
    <t xml:space="preserve">Školní družiny a kluby – pracovníci – podle území a zřizovatele </t>
  </si>
  <si>
    <t>K1.5</t>
  </si>
  <si>
    <t xml:space="preserve">Školní družiny a kluby – zdravotně postižení účastníci podle druhu postižení – podle území a zřizovatele </t>
  </si>
  <si>
    <t>K1.6</t>
  </si>
  <si>
    <t xml:space="preserve">Školní družiny a kluby – účastníci podle státního občanství – podle území a zřizovatele </t>
  </si>
  <si>
    <t>K1.7</t>
  </si>
  <si>
    <t xml:space="preserve">Školní družiny a kluby – žáci podle pobytu – podle státního občanství </t>
  </si>
  <si>
    <t>K2.1</t>
  </si>
  <si>
    <t xml:space="preserve">ZUŠ celkem – školy, učebny, žáci/dívky, absolventi – podle území </t>
  </si>
  <si>
    <t>K2.2</t>
  </si>
  <si>
    <t xml:space="preserve">ZUŠ – školy, učebny, žáci – podle území, základních oborů a zřizovatele </t>
  </si>
  <si>
    <t>K2.3</t>
  </si>
  <si>
    <t xml:space="preserve">ZUŠ – studium pro dospělé – podle území, zřizovatele a základních oborů </t>
  </si>
  <si>
    <t>K2.4</t>
  </si>
  <si>
    <t>ZUŠ I. stupeň základního studia – žáci v ročnících, absolventi – podle území a základních oborů</t>
  </si>
  <si>
    <t>K2.5</t>
  </si>
  <si>
    <t>ZUŠ I. stupeň rozšířeného studia – žáci v ročnících, absolventi – podle území a základních oborů</t>
  </si>
  <si>
    <t>K2.6</t>
  </si>
  <si>
    <t>ZUŠ II. stupeň základního a rozšířeného studia – žáci v ročnících, absolventi – podle území a základních oborů</t>
  </si>
  <si>
    <t>K2.7</t>
  </si>
  <si>
    <t xml:space="preserve">ZUŠ – žáci, dospělí studující hudebního oboru – podle učebních plánů </t>
  </si>
  <si>
    <t>K2.8</t>
  </si>
  <si>
    <t xml:space="preserve">ZUŠ – evidenční počet učitelů (fyzické osoby, přepočtení na plně zaměstnané) – podle území </t>
  </si>
  <si>
    <t>K3.1</t>
  </si>
  <si>
    <t xml:space="preserve">Jazykové školy s právem státní jazykové zkoušky – školy, kurzy, žáci, státní jazykové zkoušky v minulém šk. roce – podle území a zřizovatele </t>
  </si>
  <si>
    <t>K3.2</t>
  </si>
  <si>
    <t xml:space="preserve">Jazykové školy – základní jazykové kurzy podle jazyků – podle území a zřizovatele </t>
  </si>
  <si>
    <t>K3.3</t>
  </si>
  <si>
    <t xml:space="preserve">Jazykové školy – střední jazykové kurzy podle jazyků – podle území a zřizovatele </t>
  </si>
  <si>
    <t>K3.4</t>
  </si>
  <si>
    <t xml:space="preserve">Jazykové školy – přípravné kurzy ke státním jazykovým zkouškám podle jazyků – podle území a zřizovatele </t>
  </si>
  <si>
    <t>K3.5</t>
  </si>
  <si>
    <t xml:space="preserve">Jazykové školy – konverzační jazykové kurzy – podle území a zřizovatele </t>
  </si>
  <si>
    <t>K3.6</t>
  </si>
  <si>
    <t xml:space="preserve">Jazykové školy – speciální jazykové kurzy – podle území a zřizovatele </t>
  </si>
  <si>
    <t>K3.7</t>
  </si>
  <si>
    <t>Jazykové školy – dálkové studium podle jazyků  – podle území a zřizovatele</t>
  </si>
  <si>
    <t>K3.8</t>
  </si>
  <si>
    <t>Jazykové školy – ostatní jinde neuvedené jazykové kurzy podle jazyků – podle území a zřizovatele</t>
  </si>
  <si>
    <t>K3.9</t>
  </si>
  <si>
    <t xml:space="preserve">Jazykové školy – žáci v jednoletých jazykových kurzech podle jazyků – podle území a zřizovatele </t>
  </si>
  <si>
    <t>K3.10</t>
  </si>
  <si>
    <t>Jazykové školy – absolventi za školní rok 2007/08 – podle území a zřizovatele</t>
  </si>
  <si>
    <t>K3.11</t>
  </si>
  <si>
    <t xml:space="preserve">Jazykové školy – kurzy, žáci – podle vyučovaného jazyka </t>
  </si>
  <si>
    <t>K3.12</t>
  </si>
  <si>
    <t>Jazykové školy – pedagogičtí pracovníci – podle území a zřizovatele</t>
  </si>
  <si>
    <t>K4.1</t>
  </si>
  <si>
    <t xml:space="preserve">Střediska volného času – pravidelná činnost – počet středisek, zájmových útvarů a přijatých účastníků – podle území a zřizovatele </t>
  </si>
  <si>
    <t>K4.2</t>
  </si>
  <si>
    <t>Střediska volného času – příležitostné činnosti zájmového vzdělávání a činnosti podle zaměření, soutěže MŠMT – podle území a zřizovatele</t>
  </si>
  <si>
    <t>K4.3</t>
  </si>
  <si>
    <t xml:space="preserve">Střediska volného času – táborová činnost a další činnost spojená s pobytem – podle území a zřizovatele </t>
  </si>
  <si>
    <t>K4.4</t>
  </si>
  <si>
    <t xml:space="preserve">Střediska volného času – pedagogičtí pracovníci – podle území a zřizovatele </t>
  </si>
  <si>
    <t>Tab. K1.1.1:</t>
  </si>
  <si>
    <t>(podle stavu k: 31. 10. 2008)</t>
  </si>
  <si>
    <t>Zdroj: databáze ÚIV</t>
  </si>
  <si>
    <t>Tab. K1.1.2:</t>
  </si>
  <si>
    <t>Tab. K1.2:</t>
  </si>
  <si>
    <t>(období od 1.9.2007 do 31.8.2008)</t>
  </si>
  <si>
    <t>Tab. K1.3:</t>
  </si>
  <si>
    <t>Tab. K1.4:</t>
  </si>
  <si>
    <t>Tab. K1.5:</t>
  </si>
  <si>
    <t>Tab. K1.6:</t>
  </si>
  <si>
    <t>Tab. K1.7:</t>
  </si>
  <si>
    <t>Tab. K2.1:</t>
  </si>
  <si>
    <t>(podle stavu k: 30. 9. 2008)</t>
  </si>
  <si>
    <t>Absolventi za
školní rok
2007/08</t>
  </si>
  <si>
    <t>Tab. K2.2:</t>
  </si>
  <si>
    <t>absolventi za
šk. rok 2007/08</t>
  </si>
  <si>
    <t>Tab. K2.3:</t>
  </si>
  <si>
    <t>Tab. K2.4:</t>
  </si>
  <si>
    <t>Absolventi
za školní
rok 2007/08</t>
  </si>
  <si>
    <t>Tab. K2.5:</t>
  </si>
  <si>
    <t>Tab. K2.6:</t>
  </si>
  <si>
    <t>absolventi
za školní
rok 2007/08</t>
  </si>
  <si>
    <t>Tab. K2.7:</t>
  </si>
  <si>
    <t>Tab. K2.8:</t>
  </si>
  <si>
    <t>Tab. K3.1:</t>
  </si>
  <si>
    <t>Tab. K3.2:</t>
  </si>
  <si>
    <t>Tab. K3.3:</t>
  </si>
  <si>
    <t>Tab. K3.4:</t>
  </si>
  <si>
    <t>Tab. K3.5:</t>
  </si>
  <si>
    <t>Tab. K3.6:</t>
  </si>
  <si>
    <t>Tab. K3.7:</t>
  </si>
  <si>
    <t>Tab. K3.8:</t>
  </si>
  <si>
    <t>Tab. K3.9:</t>
  </si>
  <si>
    <t>Tab. K3.10:</t>
  </si>
  <si>
    <t>Jazykové školy – absolventi za školní rok 2007/08 – podle území</t>
  </si>
  <si>
    <t>(údaje za školní rok 2007/08)</t>
  </si>
  <si>
    <t>Absolventi za školní rok 2007/08</t>
  </si>
  <si>
    <t>Tab. K3.11:</t>
  </si>
  <si>
    <t>Tab. K3.12:</t>
  </si>
  <si>
    <t>Tab. K4.1:</t>
  </si>
  <si>
    <t>Tab. K4.2:</t>
  </si>
  <si>
    <t>Tab. K4.3:</t>
  </si>
  <si>
    <t>Tab. K4.4:</t>
  </si>
  <si>
    <t>KrRo.muj</t>
  </si>
  <si>
    <t>KrRo.soft</t>
  </si>
  <si>
    <t>K.  Základní umělecké, jazykové a zájmové vzdělávání – úvod</t>
  </si>
  <si>
    <t>Kapitola K obsahuje 4 oddíly.</t>
  </si>
  <si>
    <t>Údaje o počtu zařízení za družiny a kluby mohou  být v roce 2008/09 nižší než v předchozích letech, protože nejsou sčítána jednotlivá odloučená pracoviště.</t>
  </si>
  <si>
    <t>–  Školní družiny a kluby:</t>
  </si>
  <si>
    <t>– zákon č. 561/2004 Sb., o předškolním, základním, středním, vyšším odborném a jiném vzdělávání (školský zákon), ve znění pozdějších předpisů;</t>
  </si>
  <si>
    <t>– vyhláška MŠMT č. 74/2005 Sb., o zájmovém vzdělávání;</t>
  </si>
  <si>
    <t>–  Základní umělecké školy:</t>
  </si>
  <si>
    <t>– vyhláška MŠMT č. 71/2005 Sb., o základním uměleckém vzdělávání;</t>
  </si>
  <si>
    <t>–  Jazykové školy:</t>
  </si>
  <si>
    <t>– vyhláška MŠMT č. 33/2005 Sb., o jazykových školách s právem státní jazykové zkoušky a státních jazykových zkouškách;</t>
  </si>
  <si>
    <t>– vyhláška MŠMT č. 325/2008 Sb., o dalším studiu, popřípadě výuce, které se pro účely státní sociální podpory a důchodového pojištění považují za studium na středních nebo vysokých školách, ve znění pozdějších předpisů;</t>
  </si>
  <si>
    <t>–  Střediska volného času</t>
  </si>
  <si>
    <t>– vyhláška MŠMT č. 74/2005 Sb., o zájmovém vzdělávání.</t>
  </si>
  <si>
    <t>Základní členění dat v tabulkách</t>
  </si>
  <si>
    <t>Členění podle druhů škol a zařízení</t>
  </si>
  <si>
    <t>Použité zkratky</t>
  </si>
  <si>
    <t>DFV – denní forma vzdělávání</t>
  </si>
  <si>
    <t>EU 27 – Evropská unie (zahrnuto 27 členských států)</t>
  </si>
  <si>
    <t>MŠ – mateřská škola</t>
  </si>
  <si>
    <t>MŠMT – Ministerstvo školství, mládeže a tělovýchovy</t>
  </si>
  <si>
    <t>SJZ – státní jazyková zkouška</t>
  </si>
  <si>
    <t>SŠ – střední škola</t>
  </si>
  <si>
    <t>VOŠ – vyšší odborná škola</t>
  </si>
  <si>
    <t>ZŠ – základní škola</t>
  </si>
  <si>
    <t>ZUŠ – základní umělecká škola</t>
  </si>
  <si>
    <t>ZÚ – zájmový útvar</t>
  </si>
  <si>
    <t>ZP – zdravotní postižení</t>
  </si>
  <si>
    <r>
      <t>Kapitola K</t>
    </r>
    <r>
      <rPr>
        <sz val="10"/>
        <color indexed="18"/>
        <rFont val="Arial Narrow"/>
        <family val="2"/>
      </rPr>
      <t> </t>
    </r>
    <r>
      <rPr>
        <b/>
        <sz val="10"/>
        <color indexed="18"/>
        <rFont val="Arial Narrow"/>
        <family val="2"/>
      </rPr>
      <t>se zabývá školami a </t>
    </r>
    <r>
      <rPr>
        <b/>
        <sz val="10"/>
        <color indexed="18"/>
        <rFont val="Arial Narrow"/>
        <family val="2"/>
      </rPr>
      <t>školskými zařízeními,</t>
    </r>
    <r>
      <rPr>
        <sz val="10"/>
        <color indexed="18"/>
        <rFont val="Arial Narrow"/>
        <family val="2"/>
      </rPr>
      <t xml:space="preserve"> které poskytují vzdělání v uměleckých oborech, cizích jazycích a u zájmového vzdělávání účastníkům naplnění volného času se zaměřením na různé oblasti. Ke školám řadíme základní umělecké školy a jazykové školy s právem státní jazykové zkoušky (dále jen "jazykové školy s právem SJZ"), k zařízením jsou zařazeny školní družiny a kluby a střediska volného času. Všechny údaje uvedené v této kapitole, pokud to má význam, jsou členěny podle zřizovatele a území (podle oblastí a krajů).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</si>
  <si>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K1 – Školní družiny a klub</t>
    </r>
    <r>
      <rPr>
        <b/>
        <sz val="10"/>
        <color indexed="18"/>
        <rFont val="Arial Narrow"/>
        <family val="2"/>
      </rPr>
      <t>y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V tabulkách jsou sledovány základní údaje o zařízeních – tj. údaje o jejich počtu, dále počtu oddělení, počtu dětí a počtu pracovníků. 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</si>
  <si>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K2 – Základní umělecké školy.</t>
    </r>
    <r>
      <rPr>
        <sz val="10"/>
        <color indexed="18"/>
        <rFont val="Arial Narrow"/>
        <family val="2"/>
      </rPr>
      <t xml:space="preserve"> V tabulkách jsou sledovány základní údaje – tj. údaje o počtu škol, počtu žáků, učitelů atd. Data v tabulkách jsou tříděna (mimo výše zmíněných kritérií) podle uměleckého oboru a podle stupně studia.</t>
    </r>
  </si>
  <si>
    <r>
      <t xml:space="preserve">Oddíl </t>
    </r>
    <r>
      <rPr>
        <b/>
        <sz val="10"/>
        <color indexed="18"/>
        <rFont val="Arial Narrow"/>
        <family val="2"/>
      </rPr>
      <t>K3 – Jazykové školy.</t>
    </r>
    <r>
      <rPr>
        <sz val="10"/>
        <color indexed="18"/>
        <rFont val="Arial Narrow"/>
        <family val="2"/>
      </rPr>
      <t xml:space="preserve"> V tabulkách jsou sledovány základní údaje o jazykových školách s právem SJZ – tj. údaje o počtech škol, kurzů, žáků, učitelů atd. Data v tabulkách jsou zde tříděna (mimo výše zmíněných kritérií) podle jazyka, druhu kurzů a podle stupně vyučování. V tabulce o výuce jazyků v jednoletých jazykových kurzech jsou zahrnuty i údaje za jazykové školy organizující jednoletý pomaturitní kurz cizích jazyků s denní výukou, vyjmenované v příloze vyhlášky č. 322/2005 Sb. o dalším studiu, popřípadě výuce, které se pro účely státní sociální podpory a důchodového pojištění považují za studium na středních nebo vysokých školách, ve znění pozdějších předpisů.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</si>
  <si>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K4 – Střediska volného času.</t>
    </r>
    <r>
      <rPr>
        <sz val="10"/>
        <color indexed="18"/>
        <rFont val="Arial Narrow"/>
        <family val="2"/>
      </rPr>
      <t xml:space="preserve"> V tabulkách jsou sledovány základní údaje o zařízeních – tj. údaje o počtech domů a stanic, zájmových útvarech, počtech klientů, počtech pedagogických pracovníků atd.</t>
    </r>
  </si>
  <si>
    <t>v tom obor hudební</t>
  </si>
  <si>
    <t>v tom
obor</t>
  </si>
  <si>
    <t>Indonéský jazyk</t>
  </si>
  <si>
    <t>Vietnamský jazyk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</si>
</sst>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_ ;[Red]\-#,##0\ ;\–\ "/>
    <numFmt numFmtId="201" formatCode="#,##0.0_ ;[Red]\-#,##0.0\ ;\–\ 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CE"/>
      <family val="0"/>
    </font>
    <font>
      <sz val="10"/>
      <color indexed="18"/>
      <name val="Arial Narrow"/>
      <family val="2"/>
    </font>
    <font>
      <sz val="12"/>
      <color indexed="10"/>
      <name val="Arial Narrow"/>
      <family val="2"/>
    </font>
    <font>
      <u val="single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7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hair"/>
      <bottom style="double"/>
    </border>
    <border>
      <left style="thin"/>
      <right style="medium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double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thin"/>
    </border>
    <border>
      <left style="thin"/>
      <right style="hair"/>
      <top style="hair"/>
      <bottom style="thin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medium"/>
      <top style="medium"/>
      <bottom style="hair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double"/>
      <bottom style="thin"/>
    </border>
    <border>
      <left style="double"/>
      <right style="hair"/>
      <top style="thin"/>
      <bottom style="double"/>
    </border>
    <border>
      <left style="medium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double"/>
      <right style="hair"/>
      <top style="hair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3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righ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righ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5" xfId="0" applyNumberFormat="1" applyFont="1" applyFill="1" applyBorder="1" applyAlignment="1" applyProtection="1">
      <alignment horizontal="righ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righ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1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right" vertical="center"/>
      <protection locked="0"/>
    </xf>
    <xf numFmtId="49" fontId="2" fillId="3" borderId="28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200" fontId="1" fillId="3" borderId="29" xfId="0" applyNumberFormat="1" applyFont="1" applyFill="1" applyBorder="1" applyAlignment="1" applyProtection="1">
      <alignment horizontal="centerContinuous" vertical="center"/>
      <protection locked="0"/>
    </xf>
    <xf numFmtId="0" fontId="0" fillId="3" borderId="30" xfId="0" applyFill="1" applyBorder="1" applyAlignment="1" applyProtection="1">
      <alignment horizontal="centerContinuous" vertical="center"/>
      <protection locked="0"/>
    </xf>
    <xf numFmtId="49" fontId="1" fillId="3" borderId="31" xfId="0" applyNumberFormat="1" applyFont="1" applyFill="1" applyBorder="1" applyAlignment="1" applyProtection="1">
      <alignment horizontal="left" vertical="center"/>
      <protection locked="0"/>
    </xf>
    <xf numFmtId="49" fontId="1" fillId="3" borderId="31" xfId="0" applyNumberFormat="1" applyFont="1" applyFill="1" applyBorder="1" applyAlignment="1" applyProtection="1">
      <alignment horizontal="right" vertical="center"/>
      <protection locked="0"/>
    </xf>
    <xf numFmtId="49" fontId="1" fillId="3" borderId="32" xfId="0" applyNumberFormat="1" applyFont="1" applyFill="1" applyBorder="1" applyAlignment="1" applyProtection="1">
      <alignment horizontal="left" vertical="center"/>
      <protection locked="0"/>
    </xf>
    <xf numFmtId="201" fontId="1" fillId="3" borderId="33" xfId="0" applyNumberFormat="1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0" fontId="2" fillId="0" borderId="34" xfId="0" applyNumberFormat="1" applyFont="1" applyFill="1" applyBorder="1" applyAlignment="1" applyProtection="1">
      <alignment vertical="center"/>
      <protection locked="0"/>
    </xf>
    <xf numFmtId="49" fontId="2" fillId="0" borderId="34" xfId="0" applyNumberFormat="1" applyFont="1" applyFill="1" applyBorder="1" applyAlignment="1" applyProtection="1">
      <alignment vertical="center"/>
      <protection locked="0"/>
    </xf>
    <xf numFmtId="49" fontId="6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/>
      <protection locked="0"/>
    </xf>
    <xf numFmtId="49" fontId="1" fillId="3" borderId="35" xfId="0" applyNumberFormat="1" applyFont="1" applyFill="1" applyBorder="1" applyAlignment="1" applyProtection="1">
      <alignment horizontal="left"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1" fillId="3" borderId="37" xfId="0" applyNumberFormat="1" applyFont="1" applyFill="1" applyBorder="1" applyAlignment="1" applyProtection="1">
      <alignment horizontal="left" vertical="center"/>
      <protection locked="0"/>
    </xf>
    <xf numFmtId="49" fontId="1" fillId="3" borderId="37" xfId="0" applyNumberFormat="1" applyFont="1" applyFill="1" applyBorder="1" applyAlignment="1" applyProtection="1">
      <alignment horizontal="right"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3" xfId="0" applyNumberFormat="1" applyFont="1" applyFill="1" applyBorder="1" applyAlignment="1" applyProtection="1">
      <alignment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44" xfId="0" applyNumberFormat="1" applyFont="1" applyFill="1" applyBorder="1" applyAlignment="1" applyProtection="1">
      <alignment horizontal="right" vertical="center"/>
      <protection locked="0"/>
    </xf>
    <xf numFmtId="49" fontId="2" fillId="3" borderId="4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4" fillId="0" borderId="46" xfId="0" applyFont="1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/>
      <protection locked="0"/>
    </xf>
    <xf numFmtId="49" fontId="2" fillId="0" borderId="34" xfId="0" applyNumberFormat="1" applyFont="1" applyFill="1" applyBorder="1" applyAlignment="1" applyProtection="1">
      <alignment horizontal="right" vertical="center"/>
      <protection locked="0"/>
    </xf>
    <xf numFmtId="0" fontId="3" fillId="0" borderId="46" xfId="0" applyFont="1" applyFill="1" applyBorder="1" applyAlignment="1" applyProtection="1">
      <alignment horizontal="right"/>
      <protection locked="0"/>
    </xf>
    <xf numFmtId="49" fontId="2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8" xfId="0" applyNumberFormat="1" applyFont="1" applyFill="1" applyBorder="1" applyAlignment="1" applyProtection="1">
      <alignment horizontal="left" vertical="center"/>
      <protection locked="0"/>
    </xf>
    <xf numFmtId="49" fontId="2" fillId="3" borderId="48" xfId="0" applyNumberFormat="1" applyFont="1" applyFill="1" applyBorder="1" applyAlignment="1" applyProtection="1">
      <alignment horizontal="right" vertical="center"/>
      <protection locked="0"/>
    </xf>
    <xf numFmtId="49" fontId="2" fillId="3" borderId="49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1" fillId="3" borderId="50" xfId="0" applyNumberFormat="1" applyFont="1" applyFill="1" applyBorder="1" applyAlignment="1" applyProtection="1">
      <alignment vertical="center"/>
      <protection locked="0"/>
    </xf>
    <xf numFmtId="49" fontId="1" fillId="3" borderId="51" xfId="0" applyNumberFormat="1" applyFont="1" applyFill="1" applyBorder="1" applyAlignment="1" applyProtection="1">
      <alignment horizontal="left" vertical="center"/>
      <protection locked="0"/>
    </xf>
    <xf numFmtId="49" fontId="1" fillId="3" borderId="51" xfId="0" applyNumberFormat="1" applyFont="1" applyFill="1" applyBorder="1" applyAlignment="1" applyProtection="1">
      <alignment horizontal="right"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horizontal="left" vertical="center"/>
      <protection locked="0"/>
    </xf>
    <xf numFmtId="49" fontId="2" fillId="3" borderId="53" xfId="0" applyNumberFormat="1" applyFont="1" applyFill="1" applyBorder="1" applyAlignment="1" applyProtection="1">
      <alignment horizontal="right" vertical="center"/>
      <protection locked="0"/>
    </xf>
    <xf numFmtId="49" fontId="2" fillId="3" borderId="54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vertical="center"/>
      <protection locked="0"/>
    </xf>
    <xf numFmtId="49" fontId="2" fillId="3" borderId="42" xfId="0" applyNumberFormat="1" applyFont="1" applyFill="1" applyBorder="1" applyAlignment="1" applyProtection="1">
      <alignment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1" fillId="3" borderId="55" xfId="0" applyNumberFormat="1" applyFont="1" applyFill="1" applyBorder="1" applyAlignment="1" applyProtection="1">
      <alignment horizontal="right" vertical="center"/>
      <protection locked="0"/>
    </xf>
    <xf numFmtId="49" fontId="1" fillId="3" borderId="42" xfId="0" applyNumberFormat="1" applyFont="1" applyFill="1" applyBorder="1" applyAlignment="1" applyProtection="1">
      <alignment vertical="center"/>
      <protection locked="0"/>
    </xf>
    <xf numFmtId="49" fontId="1" fillId="3" borderId="30" xfId="0" applyNumberFormat="1" applyFont="1" applyFill="1" applyBorder="1" applyAlignment="1" applyProtection="1">
      <alignment horizontal="right" vertical="center"/>
      <protection locked="0"/>
    </xf>
    <xf numFmtId="49" fontId="1" fillId="3" borderId="3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5" xfId="0" applyNumberFormat="1" applyFont="1" applyFill="1" applyBorder="1" applyAlignment="1" applyProtection="1">
      <alignment horizontal="centerContinuous" vertical="center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" xfId="0" applyNumberFormat="1" applyFont="1" applyFill="1" applyBorder="1" applyAlignment="1" applyProtection="1">
      <alignment horizontal="left" vertical="center"/>
      <protection locked="0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right" vertical="center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49" fontId="2" fillId="3" borderId="61" xfId="0" applyNumberFormat="1" applyFont="1" applyFill="1" applyBorder="1" applyAlignment="1" applyProtection="1">
      <alignment horizontal="left" vertical="center"/>
      <protection locked="0"/>
    </xf>
    <xf numFmtId="49" fontId="2" fillId="3" borderId="61" xfId="0" applyNumberFormat="1" applyFont="1" applyFill="1" applyBorder="1" applyAlignment="1" applyProtection="1">
      <alignment horizontal="right" vertical="center"/>
      <protection locked="0"/>
    </xf>
    <xf numFmtId="49" fontId="2" fillId="3" borderId="62" xfId="0" applyNumberFormat="1" applyFont="1" applyFill="1" applyBorder="1" applyAlignment="1" applyProtection="1">
      <alignment horizontal="left" vertical="center"/>
      <protection locked="0"/>
    </xf>
    <xf numFmtId="49" fontId="1" fillId="3" borderId="63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 indent="1"/>
      <protection locked="0"/>
    </xf>
    <xf numFmtId="49" fontId="2" fillId="3" borderId="64" xfId="0" applyNumberFormat="1" applyFont="1" applyFill="1" applyBorder="1" applyAlignment="1" applyProtection="1">
      <alignment vertical="center"/>
      <protection locked="0"/>
    </xf>
    <xf numFmtId="0" fontId="17" fillId="3" borderId="30" xfId="0" applyFont="1" applyFill="1" applyBorder="1" applyAlignment="1" applyProtection="1">
      <alignment horizontal="centerContinuous" vertical="center"/>
      <protection locked="0"/>
    </xf>
    <xf numFmtId="0" fontId="17" fillId="3" borderId="65" xfId="0" applyFont="1" applyFill="1" applyBorder="1" applyAlignment="1" applyProtection="1">
      <alignment horizontal="centerContinuous" vertical="center"/>
      <protection locked="0"/>
    </xf>
    <xf numFmtId="0" fontId="17" fillId="3" borderId="66" xfId="0" applyFont="1" applyFill="1" applyBorder="1" applyAlignment="1" applyProtection="1">
      <alignment horizontal="centerContinuous" vertical="center"/>
      <protection locked="0"/>
    </xf>
    <xf numFmtId="0" fontId="17" fillId="3" borderId="29" xfId="0" applyFont="1" applyFill="1" applyBorder="1" applyAlignment="1" applyProtection="1">
      <alignment horizontal="centerContinuous" vertical="center"/>
      <protection locked="0"/>
    </xf>
    <xf numFmtId="0" fontId="17" fillId="3" borderId="67" xfId="0" applyFont="1" applyFill="1" applyBorder="1" applyAlignment="1" applyProtection="1">
      <alignment horizontal="centerContinuous" vertical="center"/>
      <protection locked="0"/>
    </xf>
    <xf numFmtId="0" fontId="17" fillId="3" borderId="68" xfId="0" applyFont="1" applyFill="1" applyBorder="1" applyAlignment="1" applyProtection="1">
      <alignment horizontal="centerContinuous" vertical="center"/>
      <protection locked="0"/>
    </xf>
    <xf numFmtId="0" fontId="17" fillId="3" borderId="33" xfId="0" applyFont="1" applyFill="1" applyBorder="1" applyAlignment="1" applyProtection="1">
      <alignment horizontal="centerContinuous" vertical="center"/>
      <protection locked="0"/>
    </xf>
    <xf numFmtId="49" fontId="2" fillId="3" borderId="39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horizontal="right" vertical="center"/>
      <protection locked="0"/>
    </xf>
    <xf numFmtId="49" fontId="2" fillId="3" borderId="69" xfId="0" applyNumberFormat="1" applyFont="1" applyFill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 applyProtection="1">
      <alignment horizontal="right" vertical="center"/>
      <protection locked="0"/>
    </xf>
    <xf numFmtId="49" fontId="2" fillId="3" borderId="70" xfId="0" applyNumberFormat="1" applyFont="1" applyFill="1" applyBorder="1" applyAlignment="1" applyProtection="1">
      <alignment vertical="center"/>
      <protection locked="0"/>
    </xf>
    <xf numFmtId="49" fontId="2" fillId="3" borderId="71" xfId="0" applyNumberFormat="1" applyFont="1" applyFill="1" applyBorder="1" applyAlignment="1" applyProtection="1">
      <alignment horizontal="left" vertical="center"/>
      <protection locked="0"/>
    </xf>
    <xf numFmtId="49" fontId="2" fillId="3" borderId="72" xfId="0" applyNumberFormat="1" applyFont="1" applyFill="1" applyBorder="1" applyAlignment="1" applyProtection="1">
      <alignment horizontal="left" vertical="center" indent="1"/>
      <protection locked="0"/>
    </xf>
    <xf numFmtId="0" fontId="17" fillId="3" borderId="73" xfId="0" applyFont="1" applyFill="1" applyBorder="1" applyAlignment="1" applyProtection="1">
      <alignment horizontal="centerContinuous" vertical="center"/>
      <protection locked="0"/>
    </xf>
    <xf numFmtId="0" fontId="17" fillId="3" borderId="74" xfId="0" applyFont="1" applyFill="1" applyBorder="1" applyAlignment="1" applyProtection="1">
      <alignment horizontal="centerContinuous" vertical="center"/>
      <protection locked="0"/>
    </xf>
    <xf numFmtId="0" fontId="17" fillId="3" borderId="75" xfId="0" applyFont="1" applyFill="1" applyBorder="1" applyAlignment="1" applyProtection="1">
      <alignment horizontal="centerContinuous" vertical="center"/>
      <protection locked="0"/>
    </xf>
    <xf numFmtId="0" fontId="17" fillId="3" borderId="76" xfId="0" applyFont="1" applyFill="1" applyBorder="1" applyAlignment="1" applyProtection="1">
      <alignment horizontal="centerContinuous" vertical="center"/>
      <protection locked="0"/>
    </xf>
    <xf numFmtId="200" fontId="1" fillId="3" borderId="75" xfId="0" applyNumberFormat="1" applyFont="1" applyFill="1" applyBorder="1" applyAlignment="1" applyProtection="1">
      <alignment horizontal="centerContinuous" vertical="center"/>
      <protection locked="0"/>
    </xf>
    <xf numFmtId="49" fontId="7" fillId="0" borderId="0" xfId="0" applyNumberFormat="1" applyFont="1" applyFill="1" applyAlignment="1" applyProtection="1">
      <alignment vertical="top" wrapText="1"/>
      <protection locked="0"/>
    </xf>
    <xf numFmtId="49" fontId="1" fillId="3" borderId="50" xfId="0" applyNumberFormat="1" applyFont="1" applyFill="1" applyBorder="1" applyAlignment="1" applyProtection="1">
      <alignment horizontal="left" vertical="center"/>
      <protection locked="0"/>
    </xf>
    <xf numFmtId="49" fontId="11" fillId="4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2" xfId="0" applyNumberFormat="1" applyFont="1" applyFill="1" applyBorder="1" applyAlignment="1" applyProtection="1">
      <alignment horizontal="left" vertical="center"/>
      <protection locked="0"/>
    </xf>
    <xf numFmtId="49" fontId="1" fillId="4" borderId="30" xfId="0" applyNumberFormat="1" applyFont="1" applyFill="1" applyBorder="1" applyAlignment="1" applyProtection="1">
      <alignment horizontal="left" vertical="center"/>
      <protection locked="0"/>
    </xf>
    <xf numFmtId="49" fontId="1" fillId="4" borderId="30" xfId="0" applyNumberFormat="1" applyFont="1" applyFill="1" applyBorder="1" applyAlignment="1" applyProtection="1">
      <alignment horizontal="right" vertical="center"/>
      <protection locked="0"/>
    </xf>
    <xf numFmtId="49" fontId="1" fillId="4" borderId="55" xfId="0" applyNumberFormat="1" applyFont="1" applyFill="1" applyBorder="1" applyAlignment="1" applyProtection="1">
      <alignment horizontal="left" vertical="center"/>
      <protection locked="0"/>
    </xf>
    <xf numFmtId="49" fontId="1" fillId="3" borderId="52" xfId="0" applyNumberFormat="1" applyFont="1" applyFill="1" applyBorder="1" applyAlignment="1" applyProtection="1">
      <alignment horizontal="left" vertical="center"/>
      <protection locked="0"/>
    </xf>
    <xf numFmtId="49" fontId="1" fillId="3" borderId="53" xfId="0" applyNumberFormat="1" applyFont="1" applyFill="1" applyBorder="1" applyAlignment="1" applyProtection="1">
      <alignment horizontal="left" vertical="center"/>
      <protection locked="0"/>
    </xf>
    <xf numFmtId="49" fontId="1" fillId="3" borderId="53" xfId="0" applyNumberFormat="1" applyFont="1" applyFill="1" applyBorder="1" applyAlignment="1" applyProtection="1">
      <alignment horizontal="right" vertical="center"/>
      <protection locked="0"/>
    </xf>
    <xf numFmtId="49" fontId="1" fillId="3" borderId="54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2" xfId="0" applyNumberFormat="1" applyFont="1" applyFill="1" applyBorder="1" applyAlignment="1" applyProtection="1">
      <alignment horizontal="left" vertical="center"/>
      <protection locked="0"/>
    </xf>
    <xf numFmtId="49" fontId="2" fillId="3" borderId="77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righ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1" fillId="4" borderId="78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" xfId="0" applyNumberFormat="1" applyFont="1" applyFill="1" applyBorder="1" applyAlignment="1" applyProtection="1">
      <alignment horizontal="left" vertical="center"/>
      <protection locked="0"/>
    </xf>
    <xf numFmtId="0" fontId="0" fillId="4" borderId="79" xfId="0" applyFill="1" applyBorder="1" applyAlignment="1">
      <alignment horizontal="center" vertical="center" wrapText="1"/>
    </xf>
    <xf numFmtId="49" fontId="11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80" xfId="0" applyFont="1" applyFill="1" applyBorder="1" applyAlignment="1" applyProtection="1">
      <alignment horizontal="centerContinuous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21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200" fontId="17" fillId="3" borderId="30" xfId="0" applyNumberFormat="1" applyFont="1" applyFill="1" applyBorder="1" applyAlignment="1" applyProtection="1">
      <alignment horizontal="centerContinuous" vertical="center"/>
      <protection locked="0"/>
    </xf>
    <xf numFmtId="200" fontId="17" fillId="3" borderId="67" xfId="0" applyNumberFormat="1" applyFont="1" applyFill="1" applyBorder="1" applyAlignment="1" applyProtection="1">
      <alignment horizontal="centerContinuous" vertical="center"/>
      <protection locked="0"/>
    </xf>
    <xf numFmtId="201" fontId="17" fillId="3" borderId="67" xfId="0" applyNumberFormat="1" applyFont="1" applyFill="1" applyBorder="1" applyAlignment="1" applyProtection="1">
      <alignment horizontal="centerContinuous" vertical="center"/>
      <protection locked="0"/>
    </xf>
    <xf numFmtId="201" fontId="17" fillId="3" borderId="33" xfId="0" applyNumberFormat="1" applyFont="1" applyFill="1" applyBorder="1" applyAlignment="1" applyProtection="1">
      <alignment horizontal="centerContinuous" vertical="center"/>
      <protection locked="0"/>
    </xf>
    <xf numFmtId="0" fontId="17" fillId="3" borderId="81" xfId="0" applyFont="1" applyFill="1" applyBorder="1" applyAlignment="1" applyProtection="1">
      <alignment horizontal="centerContinuous" vertical="center"/>
      <protection locked="0"/>
    </xf>
    <xf numFmtId="49" fontId="1" fillId="3" borderId="2" xfId="0" applyNumberFormat="1" applyFont="1" applyFill="1" applyBorder="1" applyAlignment="1" applyProtection="1">
      <alignment horizontal="left" vertical="center"/>
      <protection locked="0"/>
    </xf>
    <xf numFmtId="0" fontId="17" fillId="3" borderId="82" xfId="0" applyFont="1" applyFill="1" applyBorder="1" applyAlignment="1" applyProtection="1">
      <alignment horizontal="centerContinuous"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78" xfId="0" applyNumberFormat="1" applyFont="1" applyFill="1" applyBorder="1" applyAlignment="1" applyProtection="1">
      <alignment horizontal="left" vertical="center"/>
      <protection locked="0"/>
    </xf>
    <xf numFmtId="49" fontId="1" fillId="3" borderId="83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righ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84" xfId="0" applyNumberFormat="1" applyFont="1" applyFill="1" applyBorder="1" applyAlignment="1" applyProtection="1">
      <alignment horizontal="lef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right" vertical="center"/>
      <protection locked="0"/>
    </xf>
    <xf numFmtId="49" fontId="1" fillId="3" borderId="18" xfId="0" applyNumberFormat="1" applyFont="1" applyFill="1" applyBorder="1" applyAlignment="1" applyProtection="1">
      <alignment horizontal="left" vertical="center"/>
      <protection locked="0"/>
    </xf>
    <xf numFmtId="49" fontId="1" fillId="3" borderId="85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2" fillId="3" borderId="85" xfId="0" applyNumberFormat="1" applyFont="1" applyFill="1" applyBorder="1" applyAlignment="1" applyProtection="1">
      <alignment horizontal="left" vertical="center"/>
      <protection locked="0"/>
    </xf>
    <xf numFmtId="49" fontId="2" fillId="3" borderId="86" xfId="0" applyNumberFormat="1" applyFont="1" applyFill="1" applyBorder="1" applyAlignment="1" applyProtection="1">
      <alignment horizontal="left" vertical="center"/>
      <protection locked="0"/>
    </xf>
    <xf numFmtId="49" fontId="2" fillId="3" borderId="72" xfId="0" applyNumberFormat="1" applyFont="1" applyFill="1" applyBorder="1" applyAlignment="1" applyProtection="1">
      <alignment horizontal="left" vertical="center"/>
      <protection locked="0"/>
    </xf>
    <xf numFmtId="49" fontId="2" fillId="3" borderId="87" xfId="0" applyNumberFormat="1" applyFont="1" applyFill="1" applyBorder="1" applyAlignment="1" applyProtection="1">
      <alignment horizontal="left" vertical="center"/>
      <protection locked="0"/>
    </xf>
    <xf numFmtId="49" fontId="2" fillId="3" borderId="88" xfId="0" applyNumberFormat="1" applyFont="1" applyFill="1" applyBorder="1" applyAlignment="1" applyProtection="1">
      <alignment horizontal="left" vertical="center"/>
      <protection locked="0"/>
    </xf>
    <xf numFmtId="49" fontId="1" fillId="3" borderId="72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56" xfId="0" applyNumberFormat="1" applyFont="1" applyFill="1" applyBorder="1" applyAlignment="1" applyProtection="1">
      <alignment horizontal="left" vertical="center"/>
      <protection locked="0"/>
    </xf>
    <xf numFmtId="49" fontId="2" fillId="3" borderId="89" xfId="0" applyNumberFormat="1" applyFont="1" applyFill="1" applyBorder="1" applyAlignment="1" applyProtection="1">
      <alignment horizontal="left" vertical="center"/>
      <protection locked="0"/>
    </xf>
    <xf numFmtId="49" fontId="2" fillId="3" borderId="89" xfId="0" applyNumberFormat="1" applyFont="1" applyFill="1" applyBorder="1" applyAlignment="1" applyProtection="1">
      <alignment horizontal="right" vertical="center"/>
      <protection locked="0"/>
    </xf>
    <xf numFmtId="49" fontId="2" fillId="3" borderId="90" xfId="0" applyNumberFormat="1" applyFont="1" applyFill="1" applyBorder="1" applyAlignment="1" applyProtection="1">
      <alignment horizontal="left" vertical="center"/>
      <protection locked="0"/>
    </xf>
    <xf numFmtId="49" fontId="1" fillId="4" borderId="20" xfId="0" applyNumberFormat="1" applyFont="1" applyFill="1" applyBorder="1" applyAlignment="1" applyProtection="1">
      <alignment horizontal="left" vertical="center"/>
      <protection locked="0"/>
    </xf>
    <xf numFmtId="49" fontId="1" fillId="4" borderId="9" xfId="0" applyNumberFormat="1" applyFont="1" applyFill="1" applyBorder="1" applyAlignment="1" applyProtection="1">
      <alignment horizontal="left" vertical="center"/>
      <protection locked="0"/>
    </xf>
    <xf numFmtId="49" fontId="1" fillId="4" borderId="9" xfId="0" applyNumberFormat="1" applyFont="1" applyFill="1" applyBorder="1" applyAlignment="1" applyProtection="1">
      <alignment horizontal="right" vertical="center"/>
      <protection locked="0"/>
    </xf>
    <xf numFmtId="49" fontId="1" fillId="4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88" xfId="0" applyNumberFormat="1" applyFont="1" applyFill="1" applyBorder="1" applyAlignment="1" applyProtection="1">
      <alignment horizontal="left" vertical="center"/>
      <protection locked="0"/>
    </xf>
    <xf numFmtId="49" fontId="1" fillId="3" borderId="27" xfId="0" applyNumberFormat="1" applyFont="1" applyFill="1" applyBorder="1" applyAlignment="1" applyProtection="1">
      <alignment horizontal="left" vertical="center"/>
      <protection locked="0"/>
    </xf>
    <xf numFmtId="49" fontId="1" fillId="3" borderId="26" xfId="0" applyNumberFormat="1" applyFont="1" applyFill="1" applyBorder="1" applyAlignment="1" applyProtection="1">
      <alignment horizontal="left" vertical="center"/>
      <protection locked="0"/>
    </xf>
    <xf numFmtId="49" fontId="1" fillId="3" borderId="27" xfId="0" applyNumberFormat="1" applyFont="1" applyFill="1" applyBorder="1" applyAlignment="1" applyProtection="1">
      <alignment horizontal="right" vertical="center"/>
      <protection locked="0"/>
    </xf>
    <xf numFmtId="49" fontId="1" fillId="3" borderId="28" xfId="0" applyNumberFormat="1" applyFont="1" applyFill="1" applyBorder="1" applyAlignment="1" applyProtection="1">
      <alignment horizontal="left" vertical="center"/>
      <protection locked="0"/>
    </xf>
    <xf numFmtId="0" fontId="17" fillId="3" borderId="37" xfId="0" applyFont="1" applyFill="1" applyBorder="1" applyAlignment="1">
      <alignment horizontal="center" vertical="center" textRotation="90" shrinkToFit="1"/>
    </xf>
    <xf numFmtId="0" fontId="0" fillId="3" borderId="37" xfId="0" applyFill="1" applyBorder="1" applyAlignment="1">
      <alignment horizontal="center" vertical="center" textRotation="90" shrinkToFit="1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79" xfId="0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4" borderId="24" xfId="0" applyNumberFormat="1" applyFont="1" applyFill="1" applyBorder="1" applyAlignment="1" applyProtection="1">
      <alignment horizontal="left" vertical="center"/>
      <protection locked="0"/>
    </xf>
    <xf numFmtId="49" fontId="1" fillId="4" borderId="15" xfId="0" applyNumberFormat="1" applyFont="1" applyFill="1" applyBorder="1" applyAlignment="1" applyProtection="1">
      <alignment horizontal="left" vertical="center"/>
      <protection locked="0"/>
    </xf>
    <xf numFmtId="49" fontId="1" fillId="4" borderId="15" xfId="0" applyNumberFormat="1" applyFont="1" applyFill="1" applyBorder="1" applyAlignment="1" applyProtection="1">
      <alignment horizontal="right" vertical="center"/>
      <protection locked="0"/>
    </xf>
    <xf numFmtId="49" fontId="1" fillId="4" borderId="16" xfId="0" applyNumberFormat="1" applyFont="1" applyFill="1" applyBorder="1" applyAlignment="1" applyProtection="1">
      <alignment horizontal="left" vertical="center"/>
      <protection locked="0"/>
    </xf>
    <xf numFmtId="200" fontId="1" fillId="3" borderId="30" xfId="0" applyNumberFormat="1" applyFont="1" applyFill="1" applyBorder="1" applyAlignment="1" applyProtection="1">
      <alignment horizontal="centerContinuous" vertical="center"/>
      <protection locked="0"/>
    </xf>
    <xf numFmtId="200" fontId="1" fillId="3" borderId="65" xfId="0" applyNumberFormat="1" applyFont="1" applyFill="1" applyBorder="1" applyAlignment="1" applyProtection="1">
      <alignment horizontal="centerContinuous" vertical="center"/>
      <protection locked="0"/>
    </xf>
    <xf numFmtId="201" fontId="1" fillId="3" borderId="30" xfId="0" applyNumberFormat="1" applyFont="1" applyFill="1" applyBorder="1" applyAlignment="1" applyProtection="1">
      <alignment horizontal="centerContinuous" vertical="center"/>
      <protection locked="0"/>
    </xf>
    <xf numFmtId="200" fontId="1" fillId="0" borderId="91" xfId="0" applyNumberFormat="1" applyFont="1" applyFill="1" applyBorder="1" applyAlignment="1" applyProtection="1">
      <alignment horizontal="right" vertical="center"/>
      <protection locked="0"/>
    </xf>
    <xf numFmtId="200" fontId="1" fillId="0" borderId="92" xfId="0" applyNumberFormat="1" applyFont="1" applyFill="1" applyBorder="1" applyAlignment="1" applyProtection="1">
      <alignment horizontal="right" vertical="center"/>
      <protection locked="0"/>
    </xf>
    <xf numFmtId="200" fontId="1" fillId="0" borderId="93" xfId="0" applyNumberFormat="1" applyFont="1" applyFill="1" applyBorder="1" applyAlignment="1" applyProtection="1">
      <alignment horizontal="right" vertical="center"/>
      <protection locked="0"/>
    </xf>
    <xf numFmtId="200" fontId="1" fillId="0" borderId="94" xfId="0" applyNumberFormat="1" applyFont="1" applyFill="1" applyBorder="1" applyAlignment="1" applyProtection="1">
      <alignment horizontal="right" vertical="center"/>
      <protection locked="0"/>
    </xf>
    <xf numFmtId="200" fontId="1" fillId="0" borderId="95" xfId="0" applyNumberFormat="1" applyFont="1" applyFill="1" applyBorder="1" applyAlignment="1" applyProtection="1">
      <alignment horizontal="right" vertical="center"/>
      <protection locked="0"/>
    </xf>
    <xf numFmtId="200" fontId="1" fillId="0" borderId="96" xfId="0" applyNumberFormat="1" applyFont="1" applyFill="1" applyBorder="1" applyAlignment="1" applyProtection="1">
      <alignment horizontal="right" vertical="center"/>
      <protection locked="0"/>
    </xf>
    <xf numFmtId="200" fontId="1" fillId="0" borderId="97" xfId="0" applyNumberFormat="1" applyFont="1" applyFill="1" applyBorder="1" applyAlignment="1" applyProtection="1">
      <alignment horizontal="right" vertical="center"/>
      <protection locked="0"/>
    </xf>
    <xf numFmtId="200" fontId="1" fillId="0" borderId="98" xfId="0" applyNumberFormat="1" applyFont="1" applyFill="1" applyBorder="1" applyAlignment="1" applyProtection="1">
      <alignment horizontal="right" vertical="center"/>
      <protection locked="0"/>
    </xf>
    <xf numFmtId="200" fontId="1" fillId="0" borderId="99" xfId="0" applyNumberFormat="1" applyFont="1" applyFill="1" applyBorder="1" applyAlignment="1" applyProtection="1">
      <alignment horizontal="right" vertical="center"/>
      <protection locked="0"/>
    </xf>
    <xf numFmtId="200" fontId="1" fillId="0" borderId="100" xfId="0" applyNumberFormat="1" applyFont="1" applyFill="1" applyBorder="1" applyAlignment="1" applyProtection="1">
      <alignment horizontal="right" vertical="center"/>
      <protection locked="0"/>
    </xf>
    <xf numFmtId="200" fontId="1" fillId="0" borderId="101" xfId="0" applyNumberFormat="1" applyFont="1" applyFill="1" applyBorder="1" applyAlignment="1" applyProtection="1">
      <alignment horizontal="right" vertical="center"/>
      <protection locked="0"/>
    </xf>
    <xf numFmtId="200" fontId="1" fillId="0" borderId="102" xfId="0" applyNumberFormat="1" applyFont="1" applyFill="1" applyBorder="1" applyAlignment="1" applyProtection="1">
      <alignment horizontal="right" vertical="center"/>
      <protection locked="0"/>
    </xf>
    <xf numFmtId="200" fontId="1" fillId="0" borderId="103" xfId="0" applyNumberFormat="1" applyFont="1" applyFill="1" applyBorder="1" applyAlignment="1" applyProtection="1">
      <alignment horizontal="right" vertical="center"/>
      <protection locked="0"/>
    </xf>
    <xf numFmtId="200" fontId="1" fillId="0" borderId="104" xfId="0" applyNumberFormat="1" applyFont="1" applyFill="1" applyBorder="1" applyAlignment="1" applyProtection="1">
      <alignment horizontal="right" vertical="center"/>
      <protection locked="0"/>
    </xf>
    <xf numFmtId="200" fontId="2" fillId="0" borderId="105" xfId="0" applyNumberFormat="1" applyFont="1" applyFill="1" applyBorder="1" applyAlignment="1" applyProtection="1">
      <alignment horizontal="right" vertical="center"/>
      <protection locked="0"/>
    </xf>
    <xf numFmtId="200" fontId="2" fillId="0" borderId="106" xfId="0" applyNumberFormat="1" applyFont="1" applyFill="1" applyBorder="1" applyAlignment="1" applyProtection="1">
      <alignment horizontal="right" vertical="center"/>
      <protection locked="0"/>
    </xf>
    <xf numFmtId="200" fontId="2" fillId="0" borderId="107" xfId="0" applyNumberFormat="1" applyFont="1" applyFill="1" applyBorder="1" applyAlignment="1" applyProtection="1">
      <alignment horizontal="right" vertical="center"/>
      <protection locked="0"/>
    </xf>
    <xf numFmtId="200" fontId="2" fillId="0" borderId="108" xfId="0" applyNumberFormat="1" applyFont="1" applyFill="1" applyBorder="1" applyAlignment="1" applyProtection="1">
      <alignment horizontal="right" vertical="center"/>
      <protection locked="0"/>
    </xf>
    <xf numFmtId="200" fontId="2" fillId="0" borderId="109" xfId="0" applyNumberFormat="1" applyFont="1" applyFill="1" applyBorder="1" applyAlignment="1" applyProtection="1">
      <alignment horizontal="right" vertical="center"/>
      <protection locked="0"/>
    </xf>
    <xf numFmtId="200" fontId="2" fillId="0" borderId="110" xfId="0" applyNumberFormat="1" applyFont="1" applyFill="1" applyBorder="1" applyAlignment="1" applyProtection="1">
      <alignment horizontal="right" vertical="center"/>
      <protection locked="0"/>
    </xf>
    <xf numFmtId="200" fontId="2" fillId="0" borderId="111" xfId="0" applyNumberFormat="1" applyFont="1" applyFill="1" applyBorder="1" applyAlignment="1" applyProtection="1">
      <alignment horizontal="right" vertical="center"/>
      <protection locked="0"/>
    </xf>
    <xf numFmtId="200" fontId="1" fillId="0" borderId="112" xfId="0" applyNumberFormat="1" applyFont="1" applyFill="1" applyBorder="1" applyAlignment="1" applyProtection="1">
      <alignment horizontal="right" vertical="center"/>
      <protection locked="0"/>
    </xf>
    <xf numFmtId="200" fontId="1" fillId="0" borderId="113" xfId="0" applyNumberFormat="1" applyFont="1" applyFill="1" applyBorder="1" applyAlignment="1" applyProtection="1">
      <alignment horizontal="right" vertical="center"/>
      <protection locked="0"/>
    </xf>
    <xf numFmtId="200" fontId="1" fillId="0" borderId="114" xfId="0" applyNumberFormat="1" applyFont="1" applyFill="1" applyBorder="1" applyAlignment="1" applyProtection="1">
      <alignment horizontal="right" vertical="center"/>
      <protection locked="0"/>
    </xf>
    <xf numFmtId="200" fontId="1" fillId="0" borderId="115" xfId="0" applyNumberFormat="1" applyFont="1" applyFill="1" applyBorder="1" applyAlignment="1" applyProtection="1">
      <alignment horizontal="right" vertical="center"/>
      <protection locked="0"/>
    </xf>
    <xf numFmtId="200" fontId="1" fillId="0" borderId="116" xfId="0" applyNumberFormat="1" applyFont="1" applyFill="1" applyBorder="1" applyAlignment="1" applyProtection="1">
      <alignment horizontal="right" vertical="center"/>
      <protection locked="0"/>
    </xf>
    <xf numFmtId="200" fontId="1" fillId="0" borderId="117" xfId="0" applyNumberFormat="1" applyFont="1" applyFill="1" applyBorder="1" applyAlignment="1" applyProtection="1">
      <alignment horizontal="right" vertical="center"/>
      <protection locked="0"/>
    </xf>
    <xf numFmtId="200" fontId="1" fillId="0" borderId="118" xfId="0" applyNumberFormat="1" applyFont="1" applyFill="1" applyBorder="1" applyAlignment="1" applyProtection="1">
      <alignment horizontal="right" vertical="center"/>
      <protection locked="0"/>
    </xf>
    <xf numFmtId="200" fontId="2" fillId="0" borderId="119" xfId="0" applyNumberFormat="1" applyFont="1" applyFill="1" applyBorder="1" applyAlignment="1" applyProtection="1">
      <alignment horizontal="right" vertical="center"/>
      <protection locked="0"/>
    </xf>
    <xf numFmtId="200" fontId="2" fillId="0" borderId="120" xfId="0" applyNumberFormat="1" applyFont="1" applyFill="1" applyBorder="1" applyAlignment="1" applyProtection="1">
      <alignment horizontal="right" vertical="center"/>
      <protection locked="0"/>
    </xf>
    <xf numFmtId="200" fontId="2" fillId="0" borderId="121" xfId="0" applyNumberFormat="1" applyFont="1" applyFill="1" applyBorder="1" applyAlignment="1" applyProtection="1">
      <alignment horizontal="right" vertical="center"/>
      <protection locked="0"/>
    </xf>
    <xf numFmtId="200" fontId="2" fillId="0" borderId="122" xfId="0" applyNumberFormat="1" applyFont="1" applyFill="1" applyBorder="1" applyAlignment="1" applyProtection="1">
      <alignment horizontal="right" vertical="center"/>
      <protection locked="0"/>
    </xf>
    <xf numFmtId="200" fontId="2" fillId="0" borderId="123" xfId="0" applyNumberFormat="1" applyFont="1" applyFill="1" applyBorder="1" applyAlignment="1" applyProtection="1">
      <alignment horizontal="right" vertical="center"/>
      <protection locked="0"/>
    </xf>
    <xf numFmtId="200" fontId="2" fillId="0" borderId="124" xfId="0" applyNumberFormat="1" applyFont="1" applyFill="1" applyBorder="1" applyAlignment="1" applyProtection="1">
      <alignment horizontal="right" vertical="center"/>
      <protection locked="0"/>
    </xf>
    <xf numFmtId="200" fontId="2" fillId="0" borderId="125" xfId="0" applyNumberFormat="1" applyFont="1" applyFill="1" applyBorder="1" applyAlignment="1" applyProtection="1">
      <alignment horizontal="right" vertical="center"/>
      <protection locked="0"/>
    </xf>
    <xf numFmtId="200" fontId="2" fillId="0" borderId="126" xfId="0" applyNumberFormat="1" applyFont="1" applyFill="1" applyBorder="1" applyAlignment="1" applyProtection="1">
      <alignment horizontal="right" vertical="center"/>
      <protection locked="0"/>
    </xf>
    <xf numFmtId="200" fontId="2" fillId="0" borderId="127" xfId="0" applyNumberFormat="1" applyFont="1" applyFill="1" applyBorder="1" applyAlignment="1" applyProtection="1">
      <alignment horizontal="right" vertical="center"/>
      <protection locked="0"/>
    </xf>
    <xf numFmtId="200" fontId="2" fillId="0" borderId="128" xfId="0" applyNumberFormat="1" applyFont="1" applyFill="1" applyBorder="1" applyAlignment="1" applyProtection="1">
      <alignment horizontal="right" vertical="center"/>
      <protection locked="0"/>
    </xf>
    <xf numFmtId="200" fontId="2" fillId="0" borderId="129" xfId="0" applyNumberFormat="1" applyFont="1" applyFill="1" applyBorder="1" applyAlignment="1" applyProtection="1">
      <alignment horizontal="right" vertical="center"/>
      <protection locked="0"/>
    </xf>
    <xf numFmtId="200" fontId="2" fillId="0" borderId="130" xfId="0" applyNumberFormat="1" applyFont="1" applyFill="1" applyBorder="1" applyAlignment="1" applyProtection="1">
      <alignment horizontal="right" vertical="center"/>
      <protection locked="0"/>
    </xf>
    <xf numFmtId="200" fontId="2" fillId="0" borderId="131" xfId="0" applyNumberFormat="1" applyFont="1" applyFill="1" applyBorder="1" applyAlignment="1" applyProtection="1">
      <alignment horizontal="right" vertical="center"/>
      <protection locked="0"/>
    </xf>
    <xf numFmtId="200" fontId="2" fillId="0" borderId="132" xfId="0" applyNumberFormat="1" applyFont="1" applyFill="1" applyBorder="1" applyAlignment="1" applyProtection="1">
      <alignment horizontal="right" vertical="center"/>
      <protection locked="0"/>
    </xf>
    <xf numFmtId="200" fontId="2" fillId="0" borderId="133" xfId="0" applyNumberFormat="1" applyFont="1" applyFill="1" applyBorder="1" applyAlignment="1" applyProtection="1">
      <alignment horizontal="right" vertical="center"/>
      <protection locked="0"/>
    </xf>
    <xf numFmtId="200" fontId="2" fillId="0" borderId="134" xfId="0" applyNumberFormat="1" applyFont="1" applyFill="1" applyBorder="1" applyAlignment="1" applyProtection="1">
      <alignment horizontal="right" vertical="center"/>
      <protection locked="0"/>
    </xf>
    <xf numFmtId="200" fontId="2" fillId="0" borderId="135" xfId="0" applyNumberFormat="1" applyFont="1" applyFill="1" applyBorder="1" applyAlignment="1" applyProtection="1">
      <alignment horizontal="right" vertical="center"/>
      <protection locked="0"/>
    </xf>
    <xf numFmtId="200" fontId="2" fillId="0" borderId="136" xfId="0" applyNumberFormat="1" applyFont="1" applyFill="1" applyBorder="1" applyAlignment="1" applyProtection="1">
      <alignment horizontal="right" vertical="center"/>
      <protection locked="0"/>
    </xf>
    <xf numFmtId="200" fontId="2" fillId="0" borderId="137" xfId="0" applyNumberFormat="1" applyFont="1" applyFill="1" applyBorder="1" applyAlignment="1" applyProtection="1">
      <alignment horizontal="right" vertical="center"/>
      <protection locked="0"/>
    </xf>
    <xf numFmtId="200" fontId="2" fillId="0" borderId="138" xfId="0" applyNumberFormat="1" applyFont="1" applyFill="1" applyBorder="1" applyAlignment="1" applyProtection="1">
      <alignment horizontal="right" vertical="center"/>
      <protection locked="0"/>
    </xf>
    <xf numFmtId="200" fontId="2" fillId="0" borderId="139" xfId="0" applyNumberFormat="1" applyFont="1" applyFill="1" applyBorder="1" applyAlignment="1" applyProtection="1">
      <alignment horizontal="right" vertical="center"/>
      <protection locked="0"/>
    </xf>
    <xf numFmtId="200" fontId="2" fillId="0" borderId="140" xfId="0" applyNumberFormat="1" applyFont="1" applyFill="1" applyBorder="1" applyAlignment="1" applyProtection="1">
      <alignment horizontal="right" vertical="center"/>
      <protection locked="0"/>
    </xf>
    <xf numFmtId="200" fontId="2" fillId="0" borderId="141" xfId="0" applyNumberFormat="1" applyFont="1" applyFill="1" applyBorder="1" applyAlignment="1" applyProtection="1">
      <alignment horizontal="right" vertical="center"/>
      <protection locked="0"/>
    </xf>
    <xf numFmtId="200" fontId="2" fillId="0" borderId="142" xfId="0" applyNumberFormat="1" applyFont="1" applyFill="1" applyBorder="1" applyAlignment="1" applyProtection="1">
      <alignment horizontal="right" vertical="center"/>
      <protection locked="0"/>
    </xf>
    <xf numFmtId="200" fontId="2" fillId="0" borderId="143" xfId="0" applyNumberFormat="1" applyFont="1" applyFill="1" applyBorder="1" applyAlignment="1" applyProtection="1">
      <alignment horizontal="right" vertical="center"/>
      <protection locked="0"/>
    </xf>
    <xf numFmtId="200" fontId="2" fillId="0" borderId="144" xfId="0" applyNumberFormat="1" applyFont="1" applyFill="1" applyBorder="1" applyAlignment="1" applyProtection="1">
      <alignment horizontal="right" vertical="center"/>
      <protection locked="0"/>
    </xf>
    <xf numFmtId="200" fontId="2" fillId="0" borderId="145" xfId="0" applyNumberFormat="1" applyFont="1" applyFill="1" applyBorder="1" applyAlignment="1" applyProtection="1">
      <alignment horizontal="right" vertical="center"/>
      <protection locked="0"/>
    </xf>
    <xf numFmtId="200" fontId="2" fillId="0" borderId="146" xfId="0" applyNumberFormat="1" applyFont="1" applyFill="1" applyBorder="1" applyAlignment="1" applyProtection="1">
      <alignment horizontal="right" vertical="center"/>
      <protection locked="0"/>
    </xf>
    <xf numFmtId="200" fontId="2" fillId="0" borderId="147" xfId="0" applyNumberFormat="1" applyFont="1" applyFill="1" applyBorder="1" applyAlignment="1" applyProtection="1">
      <alignment horizontal="right" vertical="center"/>
      <protection locked="0"/>
    </xf>
    <xf numFmtId="200" fontId="2" fillId="0" borderId="148" xfId="0" applyNumberFormat="1" applyFont="1" applyFill="1" applyBorder="1" applyAlignment="1" applyProtection="1">
      <alignment horizontal="right" vertical="center"/>
      <protection locked="0"/>
    </xf>
    <xf numFmtId="200" fontId="2" fillId="0" borderId="149" xfId="0" applyNumberFormat="1" applyFont="1" applyFill="1" applyBorder="1" applyAlignment="1" applyProtection="1">
      <alignment horizontal="right" vertical="center"/>
      <protection locked="0"/>
    </xf>
    <xf numFmtId="200" fontId="1" fillId="0" borderId="150" xfId="0" applyNumberFormat="1" applyFont="1" applyFill="1" applyBorder="1" applyAlignment="1" applyProtection="1">
      <alignment horizontal="right" vertical="center"/>
      <protection locked="0"/>
    </xf>
    <xf numFmtId="200" fontId="1" fillId="0" borderId="151" xfId="0" applyNumberFormat="1" applyFont="1" applyFill="1" applyBorder="1" applyAlignment="1" applyProtection="1">
      <alignment horizontal="right" vertical="center"/>
      <protection locked="0"/>
    </xf>
    <xf numFmtId="200" fontId="2" fillId="0" borderId="152" xfId="0" applyNumberFormat="1" applyFont="1" applyFill="1" applyBorder="1" applyAlignment="1" applyProtection="1">
      <alignment horizontal="right" vertical="center"/>
      <protection locked="0"/>
    </xf>
    <xf numFmtId="200" fontId="1" fillId="0" borderId="153" xfId="0" applyNumberFormat="1" applyFont="1" applyFill="1" applyBorder="1" applyAlignment="1" applyProtection="1">
      <alignment horizontal="right" vertical="center"/>
      <protection locked="0"/>
    </xf>
    <xf numFmtId="200" fontId="2" fillId="0" borderId="154" xfId="0" applyNumberFormat="1" applyFont="1" applyFill="1" applyBorder="1" applyAlignment="1" applyProtection="1">
      <alignment horizontal="right" vertical="center"/>
      <protection locked="0"/>
    </xf>
    <xf numFmtId="200" fontId="2" fillId="0" borderId="155" xfId="0" applyNumberFormat="1" applyFont="1" applyFill="1" applyBorder="1" applyAlignment="1" applyProtection="1">
      <alignment horizontal="right" vertical="center"/>
      <protection locked="0"/>
    </xf>
    <xf numFmtId="200" fontId="2" fillId="0" borderId="156" xfId="0" applyNumberFormat="1" applyFont="1" applyFill="1" applyBorder="1" applyAlignment="1" applyProtection="1">
      <alignment horizontal="right" vertical="center"/>
      <protection locked="0"/>
    </xf>
    <xf numFmtId="200" fontId="2" fillId="0" borderId="157" xfId="0" applyNumberFormat="1" applyFont="1" applyFill="1" applyBorder="1" applyAlignment="1" applyProtection="1">
      <alignment horizontal="right" vertical="center"/>
      <protection locked="0"/>
    </xf>
    <xf numFmtId="200" fontId="2" fillId="0" borderId="158" xfId="0" applyNumberFormat="1" applyFont="1" applyFill="1" applyBorder="1" applyAlignment="1" applyProtection="1">
      <alignment horizontal="right" vertical="center"/>
      <protection locked="0"/>
    </xf>
    <xf numFmtId="200" fontId="2" fillId="0" borderId="159" xfId="0" applyNumberFormat="1" applyFont="1" applyFill="1" applyBorder="1" applyAlignment="1" applyProtection="1">
      <alignment horizontal="right" vertical="center"/>
      <protection locked="0"/>
    </xf>
    <xf numFmtId="200" fontId="1" fillId="0" borderId="160" xfId="0" applyNumberFormat="1" applyFont="1" applyFill="1" applyBorder="1" applyAlignment="1" applyProtection="1">
      <alignment horizontal="right" vertical="center"/>
      <protection locked="0"/>
    </xf>
    <xf numFmtId="200" fontId="1" fillId="0" borderId="74" xfId="0" applyNumberFormat="1" applyFont="1" applyFill="1" applyBorder="1" applyAlignment="1" applyProtection="1">
      <alignment horizontal="right" vertical="center"/>
      <protection locked="0"/>
    </xf>
    <xf numFmtId="200" fontId="1" fillId="0" borderId="66" xfId="0" applyNumberFormat="1" applyFont="1" applyFill="1" applyBorder="1" applyAlignment="1" applyProtection="1">
      <alignment horizontal="right" vertical="center"/>
      <protection locked="0"/>
    </xf>
    <xf numFmtId="200" fontId="1" fillId="0" borderId="29" xfId="0" applyNumberFormat="1" applyFont="1" applyFill="1" applyBorder="1" applyAlignment="1" applyProtection="1">
      <alignment horizontal="right" vertical="center"/>
      <protection locked="0"/>
    </xf>
    <xf numFmtId="200" fontId="1" fillId="0" borderId="67" xfId="0" applyNumberFormat="1" applyFont="1" applyFill="1" applyBorder="1" applyAlignment="1" applyProtection="1">
      <alignment horizontal="right" vertical="center"/>
      <protection locked="0"/>
    </xf>
    <xf numFmtId="201" fontId="1" fillId="0" borderId="81" xfId="0" applyNumberFormat="1" applyFont="1" applyFill="1" applyBorder="1" applyAlignment="1" applyProtection="1">
      <alignment horizontal="right" vertical="center"/>
      <protection locked="0"/>
    </xf>
    <xf numFmtId="200" fontId="1" fillId="0" borderId="161" xfId="0" applyNumberFormat="1" applyFont="1" applyFill="1" applyBorder="1" applyAlignment="1" applyProtection="1">
      <alignment horizontal="right" vertical="center"/>
      <protection locked="0"/>
    </xf>
    <xf numFmtId="200" fontId="1" fillId="0" borderId="162" xfId="0" applyNumberFormat="1" applyFont="1" applyFill="1" applyBorder="1" applyAlignment="1" applyProtection="1">
      <alignment horizontal="right" vertical="center"/>
      <protection locked="0"/>
    </xf>
    <xf numFmtId="200" fontId="1" fillId="0" borderId="163" xfId="0" applyNumberFormat="1" applyFont="1" applyFill="1" applyBorder="1" applyAlignment="1" applyProtection="1">
      <alignment horizontal="right" vertical="center"/>
      <protection locked="0"/>
    </xf>
    <xf numFmtId="200" fontId="1" fillId="0" borderId="164" xfId="0" applyNumberFormat="1" applyFont="1" applyFill="1" applyBorder="1" applyAlignment="1" applyProtection="1">
      <alignment horizontal="right" vertical="center"/>
      <protection locked="0"/>
    </xf>
    <xf numFmtId="200" fontId="1" fillId="0" borderId="130" xfId="0" applyNumberFormat="1" applyFont="1" applyFill="1" applyBorder="1" applyAlignment="1" applyProtection="1">
      <alignment horizontal="right" vertical="center"/>
      <protection locked="0"/>
    </xf>
    <xf numFmtId="200" fontId="1" fillId="0" borderId="128" xfId="0" applyNumberFormat="1" applyFont="1" applyFill="1" applyBorder="1" applyAlignment="1" applyProtection="1">
      <alignment horizontal="right" vertical="center"/>
      <protection locked="0"/>
    </xf>
    <xf numFmtId="201" fontId="1" fillId="0" borderId="165" xfId="0" applyNumberFormat="1" applyFont="1" applyFill="1" applyBorder="1" applyAlignment="1" applyProtection="1">
      <alignment horizontal="right" vertical="center"/>
      <protection locked="0"/>
    </xf>
    <xf numFmtId="200" fontId="1" fillId="0" borderId="166" xfId="0" applyNumberFormat="1" applyFont="1" applyFill="1" applyBorder="1" applyAlignment="1" applyProtection="1">
      <alignment horizontal="right" vertical="center"/>
      <protection locked="0"/>
    </xf>
    <xf numFmtId="200" fontId="2" fillId="0" borderId="167" xfId="0" applyNumberFormat="1" applyFont="1" applyFill="1" applyBorder="1" applyAlignment="1" applyProtection="1">
      <alignment horizontal="right" vertical="center"/>
      <protection locked="0"/>
    </xf>
    <xf numFmtId="200" fontId="2" fillId="0" borderId="168" xfId="0" applyNumberFormat="1" applyFont="1" applyFill="1" applyBorder="1" applyAlignment="1" applyProtection="1">
      <alignment horizontal="right" vertical="center"/>
      <protection locked="0"/>
    </xf>
    <xf numFmtId="200" fontId="2" fillId="0" borderId="169" xfId="0" applyNumberFormat="1" applyFont="1" applyFill="1" applyBorder="1" applyAlignment="1" applyProtection="1">
      <alignment horizontal="right" vertical="center"/>
      <protection locked="0"/>
    </xf>
    <xf numFmtId="200" fontId="2" fillId="0" borderId="170" xfId="0" applyNumberFormat="1" applyFont="1" applyFill="1" applyBorder="1" applyAlignment="1" applyProtection="1">
      <alignment horizontal="right" vertical="center"/>
      <protection locked="0"/>
    </xf>
    <xf numFmtId="200" fontId="2" fillId="0" borderId="171" xfId="0" applyNumberFormat="1" applyFont="1" applyFill="1" applyBorder="1" applyAlignment="1" applyProtection="1">
      <alignment horizontal="right" vertical="center"/>
      <protection locked="0"/>
    </xf>
    <xf numFmtId="201" fontId="2" fillId="0" borderId="172" xfId="0" applyNumberFormat="1" applyFont="1" applyFill="1" applyBorder="1" applyAlignment="1" applyProtection="1">
      <alignment horizontal="right" vertical="center"/>
      <protection locked="0"/>
    </xf>
    <xf numFmtId="200" fontId="2" fillId="0" borderId="173" xfId="0" applyNumberFormat="1" applyFont="1" applyFill="1" applyBorder="1" applyAlignment="1" applyProtection="1">
      <alignment horizontal="right" vertical="center"/>
      <protection locked="0"/>
    </xf>
    <xf numFmtId="200" fontId="1" fillId="0" borderId="174" xfId="0" applyNumberFormat="1" applyFont="1" applyFill="1" applyBorder="1" applyAlignment="1" applyProtection="1">
      <alignment horizontal="right" vertical="center"/>
      <protection locked="0"/>
    </xf>
    <xf numFmtId="200" fontId="1" fillId="0" borderId="175" xfId="0" applyNumberFormat="1" applyFont="1" applyFill="1" applyBorder="1" applyAlignment="1" applyProtection="1">
      <alignment horizontal="right" vertical="center"/>
      <protection locked="0"/>
    </xf>
    <xf numFmtId="200" fontId="1" fillId="0" borderId="176" xfId="0" applyNumberFormat="1" applyFont="1" applyFill="1" applyBorder="1" applyAlignment="1" applyProtection="1">
      <alignment horizontal="right" vertical="center"/>
      <protection locked="0"/>
    </xf>
    <xf numFmtId="200" fontId="1" fillId="0" borderId="177" xfId="0" applyNumberFormat="1" applyFont="1" applyFill="1" applyBorder="1" applyAlignment="1" applyProtection="1">
      <alignment horizontal="right" vertical="center"/>
      <protection locked="0"/>
    </xf>
    <xf numFmtId="200" fontId="1" fillId="0" borderId="178" xfId="0" applyNumberFormat="1" applyFont="1" applyFill="1" applyBorder="1" applyAlignment="1" applyProtection="1">
      <alignment horizontal="right" vertical="center"/>
      <protection locked="0"/>
    </xf>
    <xf numFmtId="201" fontId="1" fillId="0" borderId="57" xfId="0" applyNumberFormat="1" applyFont="1" applyFill="1" applyBorder="1" applyAlignment="1" applyProtection="1">
      <alignment horizontal="right" vertical="center"/>
      <protection locked="0"/>
    </xf>
    <xf numFmtId="200" fontId="1" fillId="0" borderId="179" xfId="0" applyNumberFormat="1" applyFont="1" applyFill="1" applyBorder="1" applyAlignment="1" applyProtection="1">
      <alignment horizontal="right" vertical="center"/>
      <protection locked="0"/>
    </xf>
    <xf numFmtId="200" fontId="2" fillId="0" borderId="180" xfId="0" applyNumberFormat="1" applyFont="1" applyFill="1" applyBorder="1" applyAlignment="1" applyProtection="1">
      <alignment horizontal="right" vertical="center"/>
      <protection locked="0"/>
    </xf>
    <xf numFmtId="200" fontId="2" fillId="0" borderId="181" xfId="0" applyNumberFormat="1" applyFont="1" applyFill="1" applyBorder="1" applyAlignment="1" applyProtection="1">
      <alignment horizontal="right" vertical="center"/>
      <protection locked="0"/>
    </xf>
    <xf numFmtId="201" fontId="2" fillId="0" borderId="182" xfId="0" applyNumberFormat="1" applyFont="1" applyFill="1" applyBorder="1" applyAlignment="1" applyProtection="1">
      <alignment horizontal="right" vertical="center"/>
      <protection locked="0"/>
    </xf>
    <xf numFmtId="200" fontId="2" fillId="0" borderId="183" xfId="0" applyNumberFormat="1" applyFont="1" applyFill="1" applyBorder="1" applyAlignment="1" applyProtection="1">
      <alignment horizontal="right" vertical="center"/>
      <protection locked="0"/>
    </xf>
    <xf numFmtId="200" fontId="2" fillId="0" borderId="184" xfId="0" applyNumberFormat="1" applyFont="1" applyFill="1" applyBorder="1" applyAlignment="1" applyProtection="1">
      <alignment horizontal="right" vertical="center"/>
      <protection locked="0"/>
    </xf>
    <xf numFmtId="200" fontId="2" fillId="0" borderId="185" xfId="0" applyNumberFormat="1" applyFont="1" applyFill="1" applyBorder="1" applyAlignment="1" applyProtection="1">
      <alignment horizontal="right" vertical="center"/>
      <protection locked="0"/>
    </xf>
    <xf numFmtId="201" fontId="2" fillId="0" borderId="186" xfId="0" applyNumberFormat="1" applyFont="1" applyFill="1" applyBorder="1" applyAlignment="1" applyProtection="1">
      <alignment horizontal="right" vertical="center"/>
      <protection locked="0"/>
    </xf>
    <xf numFmtId="200" fontId="2" fillId="0" borderId="187" xfId="0" applyNumberFormat="1" applyFont="1" applyFill="1" applyBorder="1" applyAlignment="1" applyProtection="1">
      <alignment horizontal="right" vertical="center"/>
      <protection locked="0"/>
    </xf>
    <xf numFmtId="200" fontId="2" fillId="0" borderId="174" xfId="0" applyNumberFormat="1" applyFont="1" applyFill="1" applyBorder="1" applyAlignment="1" applyProtection="1">
      <alignment horizontal="right" vertical="center"/>
      <protection locked="0"/>
    </xf>
    <xf numFmtId="200" fontId="2" fillId="0" borderId="175" xfId="0" applyNumberFormat="1" applyFont="1" applyFill="1" applyBorder="1" applyAlignment="1" applyProtection="1">
      <alignment horizontal="right" vertical="center"/>
      <protection locked="0"/>
    </xf>
    <xf numFmtId="200" fontId="2" fillId="0" borderId="176" xfId="0" applyNumberFormat="1" applyFont="1" applyFill="1" applyBorder="1" applyAlignment="1" applyProtection="1">
      <alignment horizontal="right" vertical="center"/>
      <protection locked="0"/>
    </xf>
    <xf numFmtId="200" fontId="2" fillId="0" borderId="177" xfId="0" applyNumberFormat="1" applyFont="1" applyFill="1" applyBorder="1" applyAlignment="1" applyProtection="1">
      <alignment horizontal="right" vertical="center"/>
      <protection locked="0"/>
    </xf>
    <xf numFmtId="200" fontId="2" fillId="0" borderId="178" xfId="0" applyNumberFormat="1" applyFont="1" applyFill="1" applyBorder="1" applyAlignment="1" applyProtection="1">
      <alignment horizontal="right" vertical="center"/>
      <protection locked="0"/>
    </xf>
    <xf numFmtId="201" fontId="2" fillId="0" borderId="57" xfId="0" applyNumberFormat="1" applyFont="1" applyFill="1" applyBorder="1" applyAlignment="1" applyProtection="1">
      <alignment horizontal="right" vertical="center"/>
      <protection locked="0"/>
    </xf>
    <xf numFmtId="200" fontId="2" fillId="0" borderId="179" xfId="0" applyNumberFormat="1" applyFont="1" applyFill="1" applyBorder="1" applyAlignment="1" applyProtection="1">
      <alignment horizontal="right" vertical="center"/>
      <protection locked="0"/>
    </xf>
    <xf numFmtId="200" fontId="1" fillId="0" borderId="188" xfId="0" applyNumberFormat="1" applyFont="1" applyFill="1" applyBorder="1" applyAlignment="1" applyProtection="1">
      <alignment horizontal="right" vertical="center"/>
      <protection locked="0"/>
    </xf>
    <xf numFmtId="200" fontId="1" fillId="0" borderId="189" xfId="0" applyNumberFormat="1" applyFont="1" applyFill="1" applyBorder="1" applyAlignment="1" applyProtection="1">
      <alignment horizontal="right" vertical="center"/>
      <protection locked="0"/>
    </xf>
    <xf numFmtId="201" fontId="1" fillId="0" borderId="190" xfId="0" applyNumberFormat="1" applyFont="1" applyFill="1" applyBorder="1" applyAlignment="1" applyProtection="1">
      <alignment horizontal="right" vertical="center"/>
      <protection locked="0"/>
    </xf>
    <xf numFmtId="200" fontId="1" fillId="0" borderId="191" xfId="0" applyNumberFormat="1" applyFont="1" applyFill="1" applyBorder="1" applyAlignment="1" applyProtection="1">
      <alignment horizontal="right" vertical="center"/>
      <protection locked="0"/>
    </xf>
    <xf numFmtId="200" fontId="1" fillId="0" borderId="192" xfId="0" applyNumberFormat="1" applyFont="1" applyFill="1" applyBorder="1" applyAlignment="1" applyProtection="1">
      <alignment horizontal="right" vertical="center"/>
      <protection locked="0"/>
    </xf>
    <xf numFmtId="200" fontId="1" fillId="0" borderId="193" xfId="0" applyNumberFormat="1" applyFont="1" applyFill="1" applyBorder="1" applyAlignment="1" applyProtection="1">
      <alignment horizontal="right" vertical="center"/>
      <protection locked="0"/>
    </xf>
    <xf numFmtId="200" fontId="1" fillId="0" borderId="194" xfId="0" applyNumberFormat="1" applyFont="1" applyFill="1" applyBorder="1" applyAlignment="1" applyProtection="1">
      <alignment horizontal="right" vertical="center"/>
      <protection locked="0"/>
    </xf>
    <xf numFmtId="200" fontId="1" fillId="0" borderId="195" xfId="0" applyNumberFormat="1" applyFont="1" applyFill="1" applyBorder="1" applyAlignment="1" applyProtection="1">
      <alignment horizontal="right" vertical="center"/>
      <protection locked="0"/>
    </xf>
    <xf numFmtId="200" fontId="1" fillId="0" borderId="196" xfId="0" applyNumberFormat="1" applyFont="1" applyFill="1" applyBorder="1" applyAlignment="1" applyProtection="1">
      <alignment horizontal="right" vertical="center"/>
      <protection locked="0"/>
    </xf>
    <xf numFmtId="200" fontId="1" fillId="0" borderId="57" xfId="0" applyNumberFormat="1" applyFont="1" applyFill="1" applyBorder="1" applyAlignment="1" applyProtection="1">
      <alignment horizontal="right" vertical="center"/>
      <protection locked="0"/>
    </xf>
    <xf numFmtId="200" fontId="1" fillId="0" borderId="138" xfId="0" applyNumberFormat="1" applyFont="1" applyFill="1" applyBorder="1" applyAlignment="1" applyProtection="1">
      <alignment horizontal="right" vertical="center"/>
      <protection locked="0"/>
    </xf>
    <xf numFmtId="200" fontId="1" fillId="0" borderId="187" xfId="0" applyNumberFormat="1" applyFont="1" applyFill="1" applyBorder="1" applyAlignment="1" applyProtection="1">
      <alignment horizontal="right" vertical="center"/>
      <protection locked="0"/>
    </xf>
    <xf numFmtId="200" fontId="1" fillId="0" borderId="185" xfId="0" applyNumberFormat="1" applyFont="1" applyFill="1" applyBorder="1" applyAlignment="1" applyProtection="1">
      <alignment horizontal="right" vertical="center"/>
      <protection locked="0"/>
    </xf>
    <xf numFmtId="200" fontId="1" fillId="0" borderId="142" xfId="0" applyNumberFormat="1" applyFont="1" applyFill="1" applyBorder="1" applyAlignment="1" applyProtection="1">
      <alignment horizontal="right" vertical="center"/>
      <protection locked="0"/>
    </xf>
    <xf numFmtId="200" fontId="1" fillId="0" borderId="140" xfId="0" applyNumberFormat="1" applyFont="1" applyFill="1" applyBorder="1" applyAlignment="1" applyProtection="1">
      <alignment horizontal="right" vertical="center"/>
      <protection locked="0"/>
    </xf>
    <xf numFmtId="200" fontId="1" fillId="0" borderId="141" xfId="0" applyNumberFormat="1" applyFont="1" applyFill="1" applyBorder="1" applyAlignment="1" applyProtection="1">
      <alignment horizontal="right" vertical="center"/>
      <protection locked="0"/>
    </xf>
    <xf numFmtId="200" fontId="1" fillId="0" borderId="143" xfId="0" applyNumberFormat="1" applyFont="1" applyFill="1" applyBorder="1" applyAlignment="1" applyProtection="1">
      <alignment horizontal="right" vertical="center"/>
      <protection locked="0"/>
    </xf>
    <xf numFmtId="200" fontId="1" fillId="0" borderId="186" xfId="0" applyNumberFormat="1" applyFont="1" applyFill="1" applyBorder="1" applyAlignment="1" applyProtection="1">
      <alignment horizontal="right" vertical="center"/>
      <protection locked="0"/>
    </xf>
    <xf numFmtId="200" fontId="1" fillId="0" borderId="126" xfId="0" applyNumberFormat="1" applyFont="1" applyFill="1" applyBorder="1" applyAlignment="1" applyProtection="1">
      <alignment horizontal="right" vertical="center"/>
      <protection locked="0"/>
    </xf>
    <xf numFmtId="200" fontId="1" fillId="0" borderId="129" xfId="0" applyNumberFormat="1" applyFont="1" applyFill="1" applyBorder="1" applyAlignment="1" applyProtection="1">
      <alignment horizontal="right" vertical="center"/>
      <protection locked="0"/>
    </xf>
    <xf numFmtId="200" fontId="1" fillId="0" borderId="165" xfId="0" applyNumberFormat="1" applyFont="1" applyFill="1" applyBorder="1" applyAlignment="1" applyProtection="1">
      <alignment horizontal="right" vertical="center"/>
      <protection locked="0"/>
    </xf>
    <xf numFmtId="200" fontId="1" fillId="0" borderId="136" xfId="0" applyNumberFormat="1" applyFont="1" applyFill="1" applyBorder="1" applyAlignment="1" applyProtection="1">
      <alignment horizontal="right" vertical="center"/>
      <protection locked="0"/>
    </xf>
    <xf numFmtId="200" fontId="1" fillId="0" borderId="183" xfId="0" applyNumberFormat="1" applyFont="1" applyFill="1" applyBorder="1" applyAlignment="1" applyProtection="1">
      <alignment horizontal="right" vertical="center"/>
      <protection locked="0"/>
    </xf>
    <xf numFmtId="200" fontId="1" fillId="0" borderId="181" xfId="0" applyNumberFormat="1" applyFont="1" applyFill="1" applyBorder="1" applyAlignment="1" applyProtection="1">
      <alignment horizontal="right" vertical="center"/>
      <protection locked="0"/>
    </xf>
    <xf numFmtId="200" fontId="1" fillId="0" borderId="131" xfId="0" applyNumberFormat="1" applyFont="1" applyFill="1" applyBorder="1" applyAlignment="1" applyProtection="1">
      <alignment horizontal="right" vertical="center"/>
      <protection locked="0"/>
    </xf>
    <xf numFmtId="200" fontId="1" fillId="0" borderId="132" xfId="0" applyNumberFormat="1" applyFont="1" applyFill="1" applyBorder="1" applyAlignment="1" applyProtection="1">
      <alignment horizontal="right" vertical="center"/>
      <protection locked="0"/>
    </xf>
    <xf numFmtId="200" fontId="1" fillId="0" borderId="134" xfId="0" applyNumberFormat="1" applyFont="1" applyFill="1" applyBorder="1" applyAlignment="1" applyProtection="1">
      <alignment horizontal="right" vertical="center"/>
      <protection locked="0"/>
    </xf>
    <xf numFmtId="200" fontId="1" fillId="0" borderId="133" xfId="0" applyNumberFormat="1" applyFont="1" applyFill="1" applyBorder="1" applyAlignment="1" applyProtection="1">
      <alignment horizontal="right" vertical="center"/>
      <protection locked="0"/>
    </xf>
    <xf numFmtId="200" fontId="1" fillId="0" borderId="182" xfId="0" applyNumberFormat="1" applyFont="1" applyFill="1" applyBorder="1" applyAlignment="1" applyProtection="1">
      <alignment horizontal="right" vertical="center"/>
      <protection locked="0"/>
    </xf>
    <xf numFmtId="200" fontId="1" fillId="0" borderId="197" xfId="0" applyNumberFormat="1" applyFont="1" applyFill="1" applyBorder="1" applyAlignment="1" applyProtection="1">
      <alignment horizontal="right" vertical="center"/>
      <protection locked="0"/>
    </xf>
    <xf numFmtId="200" fontId="1" fillId="0" borderId="173" xfId="0" applyNumberFormat="1" applyFont="1" applyFill="1" applyBorder="1" applyAlignment="1" applyProtection="1">
      <alignment horizontal="right" vertical="center"/>
      <protection locked="0"/>
    </xf>
    <xf numFmtId="200" fontId="1" fillId="0" borderId="169" xfId="0" applyNumberFormat="1" applyFont="1" applyFill="1" applyBorder="1" applyAlignment="1" applyProtection="1">
      <alignment horizontal="right" vertical="center"/>
      <protection locked="0"/>
    </xf>
    <xf numFmtId="200" fontId="1" fillId="0" borderId="170" xfId="0" applyNumberFormat="1" applyFont="1" applyFill="1" applyBorder="1" applyAlignment="1" applyProtection="1">
      <alignment horizontal="right" vertical="center"/>
      <protection locked="0"/>
    </xf>
    <xf numFmtId="200" fontId="1" fillId="0" borderId="171" xfId="0" applyNumberFormat="1" applyFont="1" applyFill="1" applyBorder="1" applyAlignment="1" applyProtection="1">
      <alignment horizontal="right" vertical="center"/>
      <protection locked="0"/>
    </xf>
    <xf numFmtId="200" fontId="1" fillId="0" borderId="198" xfId="0" applyNumberFormat="1" applyFont="1" applyFill="1" applyBorder="1" applyAlignment="1" applyProtection="1">
      <alignment horizontal="right" vertical="center"/>
      <protection locked="0"/>
    </xf>
    <xf numFmtId="200" fontId="1" fillId="0" borderId="168" xfId="0" applyNumberFormat="1" applyFont="1" applyFill="1" applyBorder="1" applyAlignment="1" applyProtection="1">
      <alignment horizontal="right" vertical="center"/>
      <protection locked="0"/>
    </xf>
    <xf numFmtId="200" fontId="1" fillId="0" borderId="172" xfId="0" applyNumberFormat="1" applyFont="1" applyFill="1" applyBorder="1" applyAlignment="1" applyProtection="1">
      <alignment horizontal="right" vertical="center"/>
      <protection locked="0"/>
    </xf>
    <xf numFmtId="200" fontId="2" fillId="0" borderId="195" xfId="0" applyNumberFormat="1" applyFont="1" applyFill="1" applyBorder="1" applyAlignment="1" applyProtection="1">
      <alignment horizontal="right" vertical="center"/>
      <protection locked="0"/>
    </xf>
    <xf numFmtId="200" fontId="2" fillId="0" borderId="196" xfId="0" applyNumberFormat="1" applyFont="1" applyFill="1" applyBorder="1" applyAlignment="1" applyProtection="1">
      <alignment horizontal="right" vertical="center"/>
      <protection locked="0"/>
    </xf>
    <xf numFmtId="200" fontId="2" fillId="0" borderId="57" xfId="0" applyNumberFormat="1" applyFont="1" applyFill="1" applyBorder="1" applyAlignment="1" applyProtection="1">
      <alignment horizontal="right" vertical="center"/>
      <protection locked="0"/>
    </xf>
    <xf numFmtId="200" fontId="2" fillId="0" borderId="182" xfId="0" applyNumberFormat="1" applyFont="1" applyFill="1" applyBorder="1" applyAlignment="1" applyProtection="1">
      <alignment horizontal="right" vertical="center"/>
      <protection locked="0"/>
    </xf>
    <xf numFmtId="200" fontId="2" fillId="0" borderId="186" xfId="0" applyNumberFormat="1" applyFont="1" applyFill="1" applyBorder="1" applyAlignment="1" applyProtection="1">
      <alignment horizontal="right" vertical="center"/>
      <protection locked="0"/>
    </xf>
    <xf numFmtId="200" fontId="2" fillId="0" borderId="197" xfId="0" applyNumberFormat="1" applyFont="1" applyFill="1" applyBorder="1" applyAlignment="1" applyProtection="1">
      <alignment horizontal="right" vertical="center"/>
      <protection locked="0"/>
    </xf>
    <xf numFmtId="200" fontId="2" fillId="0" borderId="198" xfId="0" applyNumberFormat="1" applyFont="1" applyFill="1" applyBorder="1" applyAlignment="1" applyProtection="1">
      <alignment horizontal="right" vertical="center"/>
      <protection locked="0"/>
    </xf>
    <xf numFmtId="200" fontId="2" fillId="0" borderId="172" xfId="0" applyNumberFormat="1" applyFont="1" applyFill="1" applyBorder="1" applyAlignment="1" applyProtection="1">
      <alignment horizontal="right" vertical="center"/>
      <protection locked="0"/>
    </xf>
    <xf numFmtId="200" fontId="2" fillId="0" borderId="166" xfId="0" applyNumberFormat="1" applyFont="1" applyFill="1" applyBorder="1" applyAlignment="1" applyProtection="1">
      <alignment horizontal="right" vertical="center"/>
      <protection locked="0"/>
    </xf>
    <xf numFmtId="200" fontId="2" fillId="0" borderId="164" xfId="0" applyNumberFormat="1" applyFont="1" applyFill="1" applyBorder="1" applyAlignment="1" applyProtection="1">
      <alignment horizontal="right" vertical="center"/>
      <protection locked="0"/>
    </xf>
    <xf numFmtId="200" fontId="2" fillId="0" borderId="163" xfId="0" applyNumberFormat="1" applyFont="1" applyFill="1" applyBorder="1" applyAlignment="1" applyProtection="1">
      <alignment horizontal="right" vertical="center"/>
      <protection locked="0"/>
    </xf>
    <xf numFmtId="200" fontId="2" fillId="0" borderId="165" xfId="0" applyNumberFormat="1" applyFont="1" applyFill="1" applyBorder="1" applyAlignment="1" applyProtection="1">
      <alignment horizontal="right" vertical="center"/>
      <protection locked="0"/>
    </xf>
    <xf numFmtId="200" fontId="2" fillId="0" borderId="199" xfId="0" applyNumberFormat="1" applyFont="1" applyFill="1" applyBorder="1" applyAlignment="1" applyProtection="1">
      <alignment horizontal="right" vertical="center"/>
      <protection locked="0"/>
    </xf>
    <xf numFmtId="200" fontId="2" fillId="0" borderId="200" xfId="0" applyNumberFormat="1" applyFont="1" applyFill="1" applyBorder="1" applyAlignment="1" applyProtection="1">
      <alignment horizontal="right" vertical="center"/>
      <protection locked="0"/>
    </xf>
    <xf numFmtId="200" fontId="2" fillId="0" borderId="201" xfId="0" applyNumberFormat="1" applyFont="1" applyFill="1" applyBorder="1" applyAlignment="1" applyProtection="1">
      <alignment horizontal="right" vertical="center"/>
      <protection locked="0"/>
    </xf>
    <xf numFmtId="200" fontId="2" fillId="0" borderId="202" xfId="0" applyNumberFormat="1" applyFont="1" applyFill="1" applyBorder="1" applyAlignment="1" applyProtection="1">
      <alignment horizontal="right" vertical="center"/>
      <protection locked="0"/>
    </xf>
    <xf numFmtId="200" fontId="2" fillId="0" borderId="203" xfId="0" applyNumberFormat="1" applyFont="1" applyFill="1" applyBorder="1" applyAlignment="1" applyProtection="1">
      <alignment horizontal="right" vertical="center"/>
      <protection locked="0"/>
    </xf>
    <xf numFmtId="200" fontId="2" fillId="0" borderId="204" xfId="0" applyNumberFormat="1" applyFont="1" applyFill="1" applyBorder="1" applyAlignment="1" applyProtection="1">
      <alignment horizontal="right" vertical="center"/>
      <protection locked="0"/>
    </xf>
    <xf numFmtId="200" fontId="2" fillId="0" borderId="205" xfId="0" applyNumberFormat="1" applyFont="1" applyFill="1" applyBorder="1" applyAlignment="1" applyProtection="1">
      <alignment horizontal="right" vertical="center"/>
      <protection locked="0"/>
    </xf>
    <xf numFmtId="200" fontId="2" fillId="0" borderId="206" xfId="0" applyNumberFormat="1" applyFont="1" applyFill="1" applyBorder="1" applyAlignment="1" applyProtection="1">
      <alignment horizontal="right" vertical="center"/>
      <protection locked="0"/>
    </xf>
    <xf numFmtId="200" fontId="2" fillId="0" borderId="207" xfId="0" applyNumberFormat="1" applyFont="1" applyFill="1" applyBorder="1" applyAlignment="1" applyProtection="1">
      <alignment horizontal="right" vertical="center"/>
      <protection locked="0"/>
    </xf>
    <xf numFmtId="200" fontId="2" fillId="0" borderId="208" xfId="0" applyNumberFormat="1" applyFont="1" applyFill="1" applyBorder="1" applyAlignment="1" applyProtection="1">
      <alignment horizontal="right" vertical="center"/>
      <protection locked="0"/>
    </xf>
    <xf numFmtId="200" fontId="2" fillId="0" borderId="209" xfId="0" applyNumberFormat="1" applyFont="1" applyFill="1" applyBorder="1" applyAlignment="1" applyProtection="1">
      <alignment horizontal="right" vertical="center"/>
      <protection locked="0"/>
    </xf>
    <xf numFmtId="200" fontId="2" fillId="0" borderId="210" xfId="0" applyNumberFormat="1" applyFont="1" applyFill="1" applyBorder="1" applyAlignment="1" applyProtection="1">
      <alignment horizontal="right" vertical="center"/>
      <protection locked="0"/>
    </xf>
    <xf numFmtId="200" fontId="2" fillId="0" borderId="211" xfId="0" applyNumberFormat="1" applyFont="1" applyFill="1" applyBorder="1" applyAlignment="1" applyProtection="1">
      <alignment horizontal="right" vertical="center"/>
      <protection locked="0"/>
    </xf>
    <xf numFmtId="200" fontId="1" fillId="0" borderId="105" xfId="0" applyNumberFormat="1" applyFont="1" applyFill="1" applyBorder="1" applyAlignment="1" applyProtection="1">
      <alignment horizontal="right" vertical="center"/>
      <protection locked="0"/>
    </xf>
    <xf numFmtId="200" fontId="1" fillId="0" borderId="212" xfId="0" applyNumberFormat="1" applyFont="1" applyFill="1" applyBorder="1" applyAlignment="1" applyProtection="1">
      <alignment horizontal="right" vertical="center"/>
      <protection locked="0"/>
    </xf>
    <xf numFmtId="200" fontId="1" fillId="0" borderId="213" xfId="0" applyNumberFormat="1" applyFont="1" applyFill="1" applyBorder="1" applyAlignment="1" applyProtection="1">
      <alignment horizontal="right" vertical="center"/>
      <protection locked="0"/>
    </xf>
    <xf numFmtId="200" fontId="1" fillId="0" borderId="109" xfId="0" applyNumberFormat="1" applyFont="1" applyFill="1" applyBorder="1" applyAlignment="1" applyProtection="1">
      <alignment horizontal="right" vertical="center"/>
      <protection locked="0"/>
    </xf>
    <xf numFmtId="200" fontId="1" fillId="0" borderId="107" xfId="0" applyNumberFormat="1" applyFont="1" applyFill="1" applyBorder="1" applyAlignment="1" applyProtection="1">
      <alignment horizontal="right" vertical="center"/>
      <protection locked="0"/>
    </xf>
    <xf numFmtId="200" fontId="1" fillId="0" borderId="108" xfId="0" applyNumberFormat="1" applyFont="1" applyFill="1" applyBorder="1" applyAlignment="1" applyProtection="1">
      <alignment horizontal="right" vertical="center"/>
      <protection locked="0"/>
    </xf>
    <xf numFmtId="200" fontId="1" fillId="0" borderId="110" xfId="0" applyNumberFormat="1" applyFont="1" applyFill="1" applyBorder="1" applyAlignment="1" applyProtection="1">
      <alignment horizontal="right" vertical="center"/>
      <protection locked="0"/>
    </xf>
    <xf numFmtId="200" fontId="1" fillId="0" borderId="214" xfId="0" applyNumberFormat="1" applyFont="1" applyFill="1" applyBorder="1" applyAlignment="1" applyProtection="1">
      <alignment horizontal="right" vertical="center"/>
      <protection locked="0"/>
    </xf>
    <xf numFmtId="200" fontId="1" fillId="0" borderId="215" xfId="0" applyNumberFormat="1" applyFont="1" applyFill="1" applyBorder="1" applyAlignment="1" applyProtection="1">
      <alignment horizontal="right" vertical="center"/>
      <protection locked="0"/>
    </xf>
    <xf numFmtId="200" fontId="1" fillId="0" borderId="216" xfId="0" applyNumberFormat="1" applyFont="1" applyFill="1" applyBorder="1" applyAlignment="1" applyProtection="1">
      <alignment horizontal="right" vertical="center"/>
      <protection locked="0"/>
    </xf>
    <xf numFmtId="200" fontId="1" fillId="0" borderId="217" xfId="0" applyNumberFormat="1" applyFont="1" applyFill="1" applyBorder="1" applyAlignment="1" applyProtection="1">
      <alignment horizontal="right" vertical="center"/>
      <protection locked="0"/>
    </xf>
    <xf numFmtId="200" fontId="2" fillId="0" borderId="218" xfId="0" applyNumberFormat="1" applyFont="1" applyFill="1" applyBorder="1" applyAlignment="1" applyProtection="1">
      <alignment horizontal="right" vertical="center"/>
      <protection locked="0"/>
    </xf>
    <xf numFmtId="200" fontId="2" fillId="0" borderId="212" xfId="0" applyNumberFormat="1" applyFont="1" applyFill="1" applyBorder="1" applyAlignment="1" applyProtection="1">
      <alignment horizontal="right" vertical="center"/>
      <protection locked="0"/>
    </xf>
    <xf numFmtId="200" fontId="2" fillId="0" borderId="219" xfId="0" applyNumberFormat="1" applyFont="1" applyFill="1" applyBorder="1" applyAlignment="1" applyProtection="1">
      <alignment horizontal="right" vertical="center"/>
      <protection locked="0"/>
    </xf>
    <xf numFmtId="200" fontId="2" fillId="0" borderId="220" xfId="0" applyNumberFormat="1" applyFont="1" applyFill="1" applyBorder="1" applyAlignment="1" applyProtection="1">
      <alignment horizontal="right" vertical="center"/>
      <protection locked="0"/>
    </xf>
    <xf numFmtId="200" fontId="2" fillId="0" borderId="162" xfId="0" applyNumberFormat="1" applyFont="1" applyFill="1" applyBorder="1" applyAlignment="1" applyProtection="1">
      <alignment horizontal="right" vertical="center"/>
      <protection locked="0"/>
    </xf>
    <xf numFmtId="200" fontId="1" fillId="0" borderId="221" xfId="0" applyNumberFormat="1" applyFont="1" applyFill="1" applyBorder="1" applyAlignment="1" applyProtection="1">
      <alignment horizontal="right" vertical="center"/>
      <protection locked="0"/>
    </xf>
    <xf numFmtId="200" fontId="1" fillId="0" borderId="222" xfId="0" applyNumberFormat="1" applyFont="1" applyFill="1" applyBorder="1" applyAlignment="1" applyProtection="1">
      <alignment horizontal="right" vertical="center"/>
      <protection locked="0"/>
    </xf>
    <xf numFmtId="200" fontId="1" fillId="0" borderId="223" xfId="0" applyNumberFormat="1" applyFont="1" applyFill="1" applyBorder="1" applyAlignment="1" applyProtection="1">
      <alignment horizontal="right" vertical="center"/>
      <protection locked="0"/>
    </xf>
    <xf numFmtId="200" fontId="1" fillId="0" borderId="224" xfId="0" applyNumberFormat="1" applyFont="1" applyFill="1" applyBorder="1" applyAlignment="1" applyProtection="1">
      <alignment horizontal="right" vertical="center"/>
      <protection locked="0"/>
    </xf>
    <xf numFmtId="200" fontId="1" fillId="0" borderId="225" xfId="0" applyNumberFormat="1" applyFont="1" applyFill="1" applyBorder="1" applyAlignment="1" applyProtection="1">
      <alignment horizontal="right" vertical="center"/>
      <protection locked="0"/>
    </xf>
    <xf numFmtId="200" fontId="2" fillId="0" borderId="226" xfId="0" applyNumberFormat="1" applyFont="1" applyFill="1" applyBorder="1" applyAlignment="1" applyProtection="1">
      <alignment horizontal="right" vertical="center"/>
      <protection locked="0"/>
    </xf>
    <xf numFmtId="200" fontId="2" fillId="0" borderId="227" xfId="0" applyNumberFormat="1" applyFont="1" applyFill="1" applyBorder="1" applyAlignment="1" applyProtection="1">
      <alignment horizontal="right" vertical="center"/>
      <protection locked="0"/>
    </xf>
    <xf numFmtId="200" fontId="2" fillId="0" borderId="228" xfId="0" applyNumberFormat="1" applyFont="1" applyFill="1" applyBorder="1" applyAlignment="1" applyProtection="1">
      <alignment horizontal="right" vertical="center"/>
      <protection locked="0"/>
    </xf>
    <xf numFmtId="200" fontId="2" fillId="0" borderId="229" xfId="0" applyNumberFormat="1" applyFont="1" applyFill="1" applyBorder="1" applyAlignment="1" applyProtection="1">
      <alignment horizontal="right" vertical="center"/>
      <protection locked="0"/>
    </xf>
    <xf numFmtId="200" fontId="2" fillId="0" borderId="230" xfId="0" applyNumberFormat="1" applyFont="1" applyFill="1" applyBorder="1" applyAlignment="1" applyProtection="1">
      <alignment horizontal="right" vertical="center"/>
      <protection locked="0"/>
    </xf>
    <xf numFmtId="200" fontId="2" fillId="0" borderId="231" xfId="0" applyNumberFormat="1" applyFont="1" applyFill="1" applyBorder="1" applyAlignment="1" applyProtection="1">
      <alignment horizontal="right" vertical="center"/>
      <protection locked="0"/>
    </xf>
    <xf numFmtId="200" fontId="1" fillId="0" borderId="232" xfId="0" applyNumberFormat="1" applyFont="1" applyFill="1" applyBorder="1" applyAlignment="1" applyProtection="1">
      <alignment horizontal="right" vertical="center"/>
      <protection locked="0"/>
    </xf>
    <xf numFmtId="200" fontId="2" fillId="0" borderId="214" xfId="0" applyNumberFormat="1" applyFont="1" applyFill="1" applyBorder="1" applyAlignment="1" applyProtection="1">
      <alignment horizontal="right" vertical="center"/>
      <protection locked="0"/>
    </xf>
    <xf numFmtId="200" fontId="1" fillId="0" borderId="190" xfId="0" applyNumberFormat="1" applyFont="1" applyFill="1" applyBorder="1" applyAlignment="1" applyProtection="1">
      <alignment horizontal="right" vertical="center"/>
      <protection locked="0"/>
    </xf>
    <xf numFmtId="200" fontId="2" fillId="0" borderId="233" xfId="0" applyNumberFormat="1" applyFont="1" applyFill="1" applyBorder="1" applyAlignment="1" applyProtection="1">
      <alignment horizontal="right" vertical="center"/>
      <protection locked="0"/>
    </xf>
    <xf numFmtId="200" fontId="1" fillId="0" borderId="234" xfId="0" applyNumberFormat="1" applyFont="1" applyFill="1" applyBorder="1" applyAlignment="1" applyProtection="1">
      <alignment horizontal="right" vertical="center"/>
      <protection locked="0"/>
    </xf>
    <xf numFmtId="200" fontId="2" fillId="0" borderId="235" xfId="0" applyNumberFormat="1" applyFont="1" applyFill="1" applyBorder="1" applyAlignment="1" applyProtection="1">
      <alignment horizontal="right" vertical="center"/>
      <protection locked="0"/>
    </xf>
    <xf numFmtId="200" fontId="2" fillId="0" borderId="236" xfId="0" applyNumberFormat="1" applyFont="1" applyFill="1" applyBorder="1" applyAlignment="1" applyProtection="1">
      <alignment horizontal="right" vertical="center"/>
      <protection locked="0"/>
    </xf>
    <xf numFmtId="200" fontId="2" fillId="0" borderId="237" xfId="0" applyNumberFormat="1" applyFont="1" applyFill="1" applyBorder="1" applyAlignment="1" applyProtection="1">
      <alignment horizontal="right" vertical="center"/>
      <protection locked="0"/>
    </xf>
    <xf numFmtId="200" fontId="2" fillId="0" borderId="238" xfId="0" applyNumberFormat="1" applyFont="1" applyFill="1" applyBorder="1" applyAlignment="1" applyProtection="1">
      <alignment horizontal="right" vertical="center"/>
      <protection locked="0"/>
    </xf>
    <xf numFmtId="200" fontId="2" fillId="0" borderId="239" xfId="0" applyNumberFormat="1" applyFont="1" applyFill="1" applyBorder="1" applyAlignment="1" applyProtection="1">
      <alignment horizontal="right" vertical="center"/>
      <protection locked="0"/>
    </xf>
    <xf numFmtId="200" fontId="2" fillId="0" borderId="240" xfId="0" applyNumberFormat="1" applyFont="1" applyFill="1" applyBorder="1" applyAlignment="1" applyProtection="1">
      <alignment horizontal="right" vertical="center"/>
      <protection locked="0"/>
    </xf>
    <xf numFmtId="200" fontId="2" fillId="0" borderId="241" xfId="0" applyNumberFormat="1" applyFont="1" applyFill="1" applyBorder="1" applyAlignment="1" applyProtection="1">
      <alignment horizontal="right" vertical="center"/>
      <protection locked="0"/>
    </xf>
    <xf numFmtId="200" fontId="2" fillId="0" borderId="242" xfId="0" applyNumberFormat="1" applyFont="1" applyFill="1" applyBorder="1" applyAlignment="1" applyProtection="1">
      <alignment horizontal="right" vertical="center"/>
      <protection locked="0"/>
    </xf>
    <xf numFmtId="200" fontId="2" fillId="0" borderId="243" xfId="0" applyNumberFormat="1" applyFont="1" applyFill="1" applyBorder="1" applyAlignment="1" applyProtection="1">
      <alignment horizontal="right" vertical="center"/>
      <protection locked="0"/>
    </xf>
    <xf numFmtId="200" fontId="2" fillId="0" borderId="244" xfId="0" applyNumberFormat="1" applyFont="1" applyFill="1" applyBorder="1" applyAlignment="1" applyProtection="1">
      <alignment horizontal="right" vertical="center"/>
      <protection locked="0"/>
    </xf>
    <xf numFmtId="200" fontId="2" fillId="0" borderId="245" xfId="0" applyNumberFormat="1" applyFont="1" applyFill="1" applyBorder="1" applyAlignment="1" applyProtection="1">
      <alignment horizontal="right" vertical="center"/>
      <protection locked="0"/>
    </xf>
    <xf numFmtId="200" fontId="2" fillId="0" borderId="246" xfId="0" applyNumberFormat="1" applyFont="1" applyFill="1" applyBorder="1" applyAlignment="1" applyProtection="1">
      <alignment horizontal="right" vertical="center"/>
      <protection locked="0"/>
    </xf>
    <xf numFmtId="200" fontId="2" fillId="0" borderId="247" xfId="0" applyNumberFormat="1" applyFont="1" applyFill="1" applyBorder="1" applyAlignment="1" applyProtection="1">
      <alignment horizontal="right" vertical="center"/>
      <protection locked="0"/>
    </xf>
    <xf numFmtId="200" fontId="2" fillId="0" borderId="248" xfId="0" applyNumberFormat="1" applyFont="1" applyFill="1" applyBorder="1" applyAlignment="1" applyProtection="1">
      <alignment horizontal="right" vertical="center"/>
      <protection locked="0"/>
    </xf>
    <xf numFmtId="200" fontId="2" fillId="0" borderId="249" xfId="0" applyNumberFormat="1" applyFont="1" applyFill="1" applyBorder="1" applyAlignment="1" applyProtection="1">
      <alignment horizontal="right" vertical="center"/>
      <protection locked="0"/>
    </xf>
    <xf numFmtId="200" fontId="2" fillId="0" borderId="250" xfId="0" applyNumberFormat="1" applyFont="1" applyFill="1" applyBorder="1" applyAlignment="1" applyProtection="1">
      <alignment horizontal="right" vertical="center"/>
      <protection locked="0"/>
    </xf>
    <xf numFmtId="200" fontId="2" fillId="0" borderId="251" xfId="0" applyNumberFormat="1" applyFont="1" applyFill="1" applyBorder="1" applyAlignment="1" applyProtection="1">
      <alignment horizontal="right" vertical="center"/>
      <protection locked="0"/>
    </xf>
    <xf numFmtId="200" fontId="2" fillId="0" borderId="252" xfId="0" applyNumberFormat="1" applyFont="1" applyFill="1" applyBorder="1" applyAlignment="1" applyProtection="1">
      <alignment horizontal="right" vertical="center"/>
      <protection locked="0"/>
    </xf>
    <xf numFmtId="200" fontId="1" fillId="0" borderId="253" xfId="0" applyNumberFormat="1" applyFont="1" applyFill="1" applyBorder="1" applyAlignment="1" applyProtection="1">
      <alignment horizontal="right" vertical="center"/>
      <protection locked="0"/>
    </xf>
    <xf numFmtId="200" fontId="1" fillId="0" borderId="254" xfId="0" applyNumberFormat="1" applyFont="1" applyFill="1" applyBorder="1" applyAlignment="1" applyProtection="1">
      <alignment horizontal="right" vertical="center"/>
      <protection locked="0"/>
    </xf>
    <xf numFmtId="200" fontId="1" fillId="0" borderId="255" xfId="0" applyNumberFormat="1" applyFont="1" applyFill="1" applyBorder="1" applyAlignment="1" applyProtection="1">
      <alignment horizontal="right" vertical="center"/>
      <protection locked="0"/>
    </xf>
    <xf numFmtId="200" fontId="1" fillId="0" borderId="256" xfId="0" applyNumberFormat="1" applyFont="1" applyFill="1" applyBorder="1" applyAlignment="1" applyProtection="1">
      <alignment horizontal="right" vertical="center"/>
      <protection locked="0"/>
    </xf>
    <xf numFmtId="200" fontId="2" fillId="0" borderId="257" xfId="0" applyNumberFormat="1" applyFont="1" applyFill="1" applyBorder="1" applyAlignment="1" applyProtection="1">
      <alignment horizontal="right" vertical="center"/>
      <protection locked="0"/>
    </xf>
    <xf numFmtId="200" fontId="2" fillId="0" borderId="258" xfId="0" applyNumberFormat="1" applyFont="1" applyFill="1" applyBorder="1" applyAlignment="1" applyProtection="1">
      <alignment horizontal="right" vertical="center"/>
      <protection locked="0"/>
    </xf>
    <xf numFmtId="200" fontId="2" fillId="0" borderId="259" xfId="0" applyNumberFormat="1" applyFont="1" applyFill="1" applyBorder="1" applyAlignment="1" applyProtection="1">
      <alignment horizontal="right" vertical="center"/>
      <protection locked="0"/>
    </xf>
    <xf numFmtId="200" fontId="2" fillId="0" borderId="260" xfId="0" applyNumberFormat="1" applyFont="1" applyFill="1" applyBorder="1" applyAlignment="1" applyProtection="1">
      <alignment horizontal="right" vertical="center"/>
      <protection locked="0"/>
    </xf>
    <xf numFmtId="200" fontId="2" fillId="0" borderId="261" xfId="0" applyNumberFormat="1" applyFont="1" applyFill="1" applyBorder="1" applyAlignment="1" applyProtection="1">
      <alignment horizontal="right" vertical="center"/>
      <protection locked="0"/>
    </xf>
    <xf numFmtId="200" fontId="2" fillId="0" borderId="262" xfId="0" applyNumberFormat="1" applyFont="1" applyFill="1" applyBorder="1" applyAlignment="1" applyProtection="1">
      <alignment horizontal="right" vertical="center"/>
      <protection locked="0"/>
    </xf>
    <xf numFmtId="200" fontId="2" fillId="0" borderId="263" xfId="0" applyNumberFormat="1" applyFont="1" applyFill="1" applyBorder="1" applyAlignment="1" applyProtection="1">
      <alignment horizontal="right" vertical="center"/>
      <protection locked="0"/>
    </xf>
    <xf numFmtId="200" fontId="2" fillId="0" borderId="264" xfId="0" applyNumberFormat="1" applyFont="1" applyFill="1" applyBorder="1" applyAlignment="1" applyProtection="1">
      <alignment horizontal="right" vertical="center"/>
      <protection locked="0"/>
    </xf>
    <xf numFmtId="200" fontId="2" fillId="0" borderId="265" xfId="0" applyNumberFormat="1" applyFont="1" applyFill="1" applyBorder="1" applyAlignment="1" applyProtection="1">
      <alignment horizontal="right" vertical="center"/>
      <protection locked="0"/>
    </xf>
    <xf numFmtId="200" fontId="1" fillId="0" borderId="266" xfId="0" applyNumberFormat="1" applyFont="1" applyFill="1" applyBorder="1" applyAlignment="1" applyProtection="1">
      <alignment horizontal="right" vertical="center"/>
      <protection locked="0"/>
    </xf>
    <xf numFmtId="200" fontId="2" fillId="0" borderId="267" xfId="0" applyNumberFormat="1" applyFont="1" applyFill="1" applyBorder="1" applyAlignment="1" applyProtection="1">
      <alignment horizontal="right" vertical="center"/>
      <protection locked="0"/>
    </xf>
    <xf numFmtId="200" fontId="1" fillId="0" borderId="268" xfId="0" applyNumberFormat="1" applyFont="1" applyFill="1" applyBorder="1" applyAlignment="1" applyProtection="1">
      <alignment horizontal="right" vertical="center"/>
      <protection locked="0"/>
    </xf>
    <xf numFmtId="200" fontId="1" fillId="0" borderId="269" xfId="0" applyNumberFormat="1" applyFont="1" applyFill="1" applyBorder="1" applyAlignment="1" applyProtection="1">
      <alignment horizontal="right" vertical="center"/>
      <protection locked="0"/>
    </xf>
    <xf numFmtId="200" fontId="1" fillId="0" borderId="76" xfId="0" applyNumberFormat="1" applyFont="1" applyFill="1" applyBorder="1" applyAlignment="1" applyProtection="1">
      <alignment horizontal="right" vertical="center"/>
      <protection locked="0"/>
    </xf>
    <xf numFmtId="200" fontId="1" fillId="0" borderId="68" xfId="0" applyNumberFormat="1" applyFont="1" applyFill="1" applyBorder="1" applyAlignment="1" applyProtection="1">
      <alignment horizontal="right" vertical="center"/>
      <protection locked="0"/>
    </xf>
    <xf numFmtId="200" fontId="1" fillId="0" borderId="33" xfId="0" applyNumberFormat="1" applyFont="1" applyFill="1" applyBorder="1" applyAlignment="1" applyProtection="1">
      <alignment horizontal="right" vertical="center"/>
      <protection locked="0"/>
    </xf>
    <xf numFmtId="200" fontId="2" fillId="0" borderId="270" xfId="0" applyNumberFormat="1" applyFont="1" applyFill="1" applyBorder="1" applyAlignment="1" applyProtection="1">
      <alignment horizontal="right" vertical="center"/>
      <protection locked="0"/>
    </xf>
    <xf numFmtId="200" fontId="2" fillId="0" borderId="271" xfId="0" applyNumberFormat="1" applyFont="1" applyFill="1" applyBorder="1" applyAlignment="1" applyProtection="1">
      <alignment horizontal="right" vertical="center"/>
      <protection locked="0"/>
    </xf>
    <xf numFmtId="200" fontId="2" fillId="0" borderId="272" xfId="0" applyNumberFormat="1" applyFont="1" applyFill="1" applyBorder="1" applyAlignment="1" applyProtection="1">
      <alignment horizontal="right" vertical="center"/>
      <protection locked="0"/>
    </xf>
    <xf numFmtId="200" fontId="2" fillId="0" borderId="273" xfId="0" applyNumberFormat="1" applyFont="1" applyFill="1" applyBorder="1" applyAlignment="1" applyProtection="1">
      <alignment horizontal="right" vertical="center"/>
      <protection locked="0"/>
    </xf>
    <xf numFmtId="200" fontId="1" fillId="0" borderId="274" xfId="0" applyNumberFormat="1" applyFont="1" applyFill="1" applyBorder="1" applyAlignment="1" applyProtection="1">
      <alignment horizontal="right" vertical="center"/>
      <protection locked="0"/>
    </xf>
    <xf numFmtId="200" fontId="1" fillId="0" borderId="275" xfId="0" applyNumberFormat="1" applyFont="1" applyFill="1" applyBorder="1" applyAlignment="1" applyProtection="1">
      <alignment horizontal="right" vertical="center"/>
      <protection locked="0"/>
    </xf>
    <xf numFmtId="200" fontId="1" fillId="0" borderId="81" xfId="0" applyNumberFormat="1" applyFont="1" applyFill="1" applyBorder="1" applyAlignment="1" applyProtection="1">
      <alignment horizontal="right" vertical="center"/>
      <protection locked="0"/>
    </xf>
    <xf numFmtId="200" fontId="2" fillId="0" borderId="276" xfId="0" applyNumberFormat="1" applyFont="1" applyFill="1" applyBorder="1" applyAlignment="1" applyProtection="1">
      <alignment horizontal="right" vertical="center"/>
      <protection locked="0"/>
    </xf>
    <xf numFmtId="200" fontId="2" fillId="0" borderId="277" xfId="0" applyNumberFormat="1" applyFont="1" applyFill="1" applyBorder="1" applyAlignment="1" applyProtection="1">
      <alignment horizontal="right" vertical="center"/>
      <protection locked="0"/>
    </xf>
    <xf numFmtId="200" fontId="1" fillId="0" borderId="278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200" fontId="2" fillId="0" borderId="279" xfId="0" applyNumberFormat="1" applyFont="1" applyFill="1" applyBorder="1" applyAlignment="1" applyProtection="1">
      <alignment horizontal="right" vertical="center"/>
      <protection locked="0"/>
    </xf>
    <xf numFmtId="201" fontId="1" fillId="0" borderId="150" xfId="0" applyNumberFormat="1" applyFont="1" applyFill="1" applyBorder="1" applyAlignment="1" applyProtection="1">
      <alignment horizontal="right" vertical="center"/>
      <protection locked="0"/>
    </xf>
    <xf numFmtId="201" fontId="1" fillId="0" borderId="93" xfId="0" applyNumberFormat="1" applyFont="1" applyFill="1" applyBorder="1" applyAlignment="1" applyProtection="1">
      <alignment horizontal="right" vertical="center"/>
      <protection locked="0"/>
    </xf>
    <xf numFmtId="201" fontId="1" fillId="0" borderId="94" xfId="0" applyNumberFormat="1" applyFont="1" applyFill="1" applyBorder="1" applyAlignment="1" applyProtection="1">
      <alignment horizontal="right" vertical="center"/>
      <protection locked="0"/>
    </xf>
    <xf numFmtId="201" fontId="1" fillId="0" borderId="95" xfId="0" applyNumberFormat="1" applyFont="1" applyFill="1" applyBorder="1" applyAlignment="1" applyProtection="1">
      <alignment horizontal="right" vertical="center"/>
      <protection locked="0"/>
    </xf>
    <xf numFmtId="201" fontId="1" fillId="0" borderId="97" xfId="0" applyNumberFormat="1" applyFont="1" applyFill="1" applyBorder="1" applyAlignment="1" applyProtection="1">
      <alignment horizontal="right" vertical="center"/>
      <protection locked="0"/>
    </xf>
    <xf numFmtId="201" fontId="1" fillId="0" borderId="151" xfId="0" applyNumberFormat="1" applyFont="1" applyFill="1" applyBorder="1" applyAlignment="1" applyProtection="1">
      <alignment horizontal="right" vertical="center"/>
      <protection locked="0"/>
    </xf>
    <xf numFmtId="201" fontId="1" fillId="0" borderId="100" xfId="0" applyNumberFormat="1" applyFont="1" applyFill="1" applyBorder="1" applyAlignment="1" applyProtection="1">
      <alignment horizontal="right" vertical="center"/>
      <protection locked="0"/>
    </xf>
    <xf numFmtId="201" fontId="1" fillId="0" borderId="101" xfId="0" applyNumberFormat="1" applyFont="1" applyFill="1" applyBorder="1" applyAlignment="1" applyProtection="1">
      <alignment horizontal="right" vertical="center"/>
      <protection locked="0"/>
    </xf>
    <xf numFmtId="201" fontId="1" fillId="0" borderId="102" xfId="0" applyNumberFormat="1" applyFont="1" applyFill="1" applyBorder="1" applyAlignment="1" applyProtection="1">
      <alignment horizontal="right" vertical="center"/>
      <protection locked="0"/>
    </xf>
    <xf numFmtId="201" fontId="2" fillId="0" borderId="152" xfId="0" applyNumberFormat="1" applyFont="1" applyFill="1" applyBorder="1" applyAlignment="1" applyProtection="1">
      <alignment horizontal="right" vertical="center"/>
      <protection locked="0"/>
    </xf>
    <xf numFmtId="201" fontId="2" fillId="0" borderId="107" xfId="0" applyNumberFormat="1" applyFont="1" applyFill="1" applyBorder="1" applyAlignment="1" applyProtection="1">
      <alignment horizontal="right" vertical="center"/>
      <protection locked="0"/>
    </xf>
    <xf numFmtId="201" fontId="2" fillId="0" borderId="108" xfId="0" applyNumberFormat="1" applyFont="1" applyFill="1" applyBorder="1" applyAlignment="1" applyProtection="1">
      <alignment horizontal="right" vertical="center"/>
      <protection locked="0"/>
    </xf>
    <xf numFmtId="201" fontId="2" fillId="0" borderId="109" xfId="0" applyNumberFormat="1" applyFont="1" applyFill="1" applyBorder="1" applyAlignment="1" applyProtection="1">
      <alignment horizontal="right" vertical="center"/>
      <protection locked="0"/>
    </xf>
    <xf numFmtId="201" fontId="1" fillId="0" borderId="153" xfId="0" applyNumberFormat="1" applyFont="1" applyFill="1" applyBorder="1" applyAlignment="1" applyProtection="1">
      <alignment horizontal="right" vertical="center"/>
      <protection locked="0"/>
    </xf>
    <xf numFmtId="201" fontId="1" fillId="0" borderId="114" xfId="0" applyNumberFormat="1" applyFont="1" applyFill="1" applyBorder="1" applyAlignment="1" applyProtection="1">
      <alignment horizontal="right" vertical="center"/>
      <protection locked="0"/>
    </xf>
    <xf numFmtId="201" fontId="1" fillId="0" borderId="115" xfId="0" applyNumberFormat="1" applyFont="1" applyFill="1" applyBorder="1" applyAlignment="1" applyProtection="1">
      <alignment horizontal="right" vertical="center"/>
      <protection locked="0"/>
    </xf>
    <xf numFmtId="201" fontId="1" fillId="0" borderId="116" xfId="0" applyNumberFormat="1" applyFont="1" applyFill="1" applyBorder="1" applyAlignment="1" applyProtection="1">
      <alignment horizontal="right" vertical="center"/>
      <protection locked="0"/>
    </xf>
    <xf numFmtId="201" fontId="2" fillId="0" borderId="154" xfId="0" applyNumberFormat="1" applyFont="1" applyFill="1" applyBorder="1" applyAlignment="1" applyProtection="1">
      <alignment horizontal="right" vertical="center"/>
      <protection locked="0"/>
    </xf>
    <xf numFmtId="201" fontId="2" fillId="0" borderId="121" xfId="0" applyNumberFormat="1" applyFont="1" applyFill="1" applyBorder="1" applyAlignment="1" applyProtection="1">
      <alignment horizontal="right" vertical="center"/>
      <protection locked="0"/>
    </xf>
    <xf numFmtId="201" fontId="2" fillId="0" borderId="122" xfId="0" applyNumberFormat="1" applyFont="1" applyFill="1" applyBorder="1" applyAlignment="1" applyProtection="1">
      <alignment horizontal="right" vertical="center"/>
      <protection locked="0"/>
    </xf>
    <xf numFmtId="201" fontId="2" fillId="0" borderId="123" xfId="0" applyNumberFormat="1" applyFont="1" applyFill="1" applyBorder="1" applyAlignment="1" applyProtection="1">
      <alignment horizontal="right" vertical="center"/>
      <protection locked="0"/>
    </xf>
    <xf numFmtId="200" fontId="2" fillId="0" borderId="280" xfId="0" applyNumberFormat="1" applyFont="1" applyFill="1" applyBorder="1" applyAlignment="1" applyProtection="1">
      <alignment horizontal="right" vertical="center"/>
      <protection locked="0"/>
    </xf>
    <xf numFmtId="200" fontId="2" fillId="0" borderId="281" xfId="0" applyNumberFormat="1" applyFont="1" applyFill="1" applyBorder="1" applyAlignment="1" applyProtection="1">
      <alignment horizontal="right" vertical="center"/>
      <protection locked="0"/>
    </xf>
    <xf numFmtId="200" fontId="2" fillId="0" borderId="282" xfId="0" applyNumberFormat="1" applyFont="1" applyFill="1" applyBorder="1" applyAlignment="1" applyProtection="1">
      <alignment horizontal="right" vertical="center"/>
      <protection locked="0"/>
    </xf>
    <xf numFmtId="201" fontId="1" fillId="0" borderId="118" xfId="0" applyNumberFormat="1" applyFont="1" applyFill="1" applyBorder="1" applyAlignment="1" applyProtection="1">
      <alignment horizontal="right" vertical="center"/>
      <protection locked="0"/>
    </xf>
    <xf numFmtId="201" fontId="2" fillId="0" borderId="125" xfId="0" applyNumberFormat="1" applyFont="1" applyFill="1" applyBorder="1" applyAlignment="1" applyProtection="1">
      <alignment horizontal="right" vertical="center"/>
      <protection locked="0"/>
    </xf>
    <xf numFmtId="201" fontId="2" fillId="0" borderId="111" xfId="0" applyNumberFormat="1" applyFont="1" applyFill="1" applyBorder="1" applyAlignment="1" applyProtection="1">
      <alignment horizontal="right" vertical="center"/>
      <protection locked="0"/>
    </xf>
    <xf numFmtId="200" fontId="1" fillId="0" borderId="7" xfId="0" applyNumberFormat="1" applyFont="1" applyFill="1" applyBorder="1" applyAlignment="1" applyProtection="1">
      <alignment horizontal="right" vertical="center"/>
      <protection locked="0"/>
    </xf>
    <xf numFmtId="200" fontId="1" fillId="0" borderId="9" xfId="0" applyNumberFormat="1" applyFont="1" applyFill="1" applyBorder="1" applyAlignment="1" applyProtection="1">
      <alignment horizontal="right" vertical="center"/>
      <protection locked="0"/>
    </xf>
    <xf numFmtId="200" fontId="2" fillId="0" borderId="27" xfId="0" applyNumberFormat="1" applyFont="1" applyFill="1" applyBorder="1" applyAlignment="1" applyProtection="1">
      <alignment horizontal="right" vertical="center"/>
      <protection locked="0"/>
    </xf>
    <xf numFmtId="200" fontId="1" fillId="0" borderId="15" xfId="0" applyNumberFormat="1" applyFont="1" applyFill="1" applyBorder="1" applyAlignment="1" applyProtection="1">
      <alignment horizontal="right" vertical="center"/>
      <protection locked="0"/>
    </xf>
    <xf numFmtId="200" fontId="2" fillId="0" borderId="11" xfId="0" applyNumberFormat="1" applyFont="1" applyFill="1" applyBorder="1" applyAlignment="1" applyProtection="1">
      <alignment horizontal="right" vertical="center"/>
      <protection locked="0"/>
    </xf>
    <xf numFmtId="201" fontId="1" fillId="0" borderId="113" xfId="0" applyNumberFormat="1" applyFont="1" applyFill="1" applyBorder="1" applyAlignment="1" applyProtection="1">
      <alignment horizontal="right" vertical="center"/>
      <protection locked="0"/>
    </xf>
    <xf numFmtId="201" fontId="2" fillId="0" borderId="120" xfId="0" applyNumberFormat="1" applyFont="1" applyFill="1" applyBorder="1" applyAlignment="1" applyProtection="1">
      <alignment horizontal="right" vertical="center"/>
      <protection locked="0"/>
    </xf>
    <xf numFmtId="201" fontId="2" fillId="0" borderId="106" xfId="0" applyNumberFormat="1" applyFont="1" applyFill="1" applyBorder="1" applyAlignment="1" applyProtection="1">
      <alignment horizontal="right" vertical="center"/>
      <protection locked="0"/>
    </xf>
    <xf numFmtId="201" fontId="1" fillId="0" borderId="96" xfId="0" applyNumberFormat="1" applyFont="1" applyFill="1" applyBorder="1" applyAlignment="1" applyProtection="1">
      <alignment horizontal="right" vertical="center"/>
      <protection locked="0"/>
    </xf>
    <xf numFmtId="201" fontId="1" fillId="0" borderId="103" xfId="0" applyNumberFormat="1" applyFont="1" applyFill="1" applyBorder="1" applyAlignment="1" applyProtection="1">
      <alignment horizontal="right" vertical="center"/>
      <protection locked="0"/>
    </xf>
    <xf numFmtId="201" fontId="2" fillId="0" borderId="110" xfId="0" applyNumberFormat="1" applyFont="1" applyFill="1" applyBorder="1" applyAlignment="1" applyProtection="1">
      <alignment horizontal="right" vertical="center"/>
      <protection locked="0"/>
    </xf>
    <xf numFmtId="201" fontId="1" fillId="0" borderId="117" xfId="0" applyNumberFormat="1" applyFont="1" applyFill="1" applyBorder="1" applyAlignment="1" applyProtection="1">
      <alignment horizontal="right" vertical="center"/>
      <protection locked="0"/>
    </xf>
    <xf numFmtId="201" fontId="2" fillId="0" borderId="124" xfId="0" applyNumberFormat="1" applyFont="1" applyFill="1" applyBorder="1" applyAlignment="1" applyProtection="1">
      <alignment horizontal="right" vertical="center"/>
      <protection locked="0"/>
    </xf>
    <xf numFmtId="201" fontId="1" fillId="0" borderId="232" xfId="0" applyNumberFormat="1" applyFont="1" applyFill="1" applyBorder="1" applyAlignment="1" applyProtection="1">
      <alignment horizontal="right" vertical="center"/>
      <protection locked="0"/>
    </xf>
    <xf numFmtId="200" fontId="1" fillId="0" borderId="283" xfId="0" applyNumberFormat="1" applyFont="1" applyFill="1" applyBorder="1" applyAlignment="1" applyProtection="1">
      <alignment horizontal="right" vertical="center"/>
      <protection locked="0"/>
    </xf>
    <xf numFmtId="201" fontId="1" fillId="0" borderId="194" xfId="0" applyNumberFormat="1" applyFont="1" applyFill="1" applyBorder="1" applyAlignment="1" applyProtection="1">
      <alignment horizontal="right" vertical="center"/>
      <protection locked="0"/>
    </xf>
    <xf numFmtId="201" fontId="2" fillId="0" borderId="214" xfId="0" applyNumberFormat="1" applyFont="1" applyFill="1" applyBorder="1" applyAlignment="1" applyProtection="1">
      <alignment horizontal="right" vertical="center"/>
      <protection locked="0"/>
    </xf>
    <xf numFmtId="200" fontId="2" fillId="0" borderId="213" xfId="0" applyNumberFormat="1" applyFont="1" applyFill="1" applyBorder="1" applyAlignment="1" applyProtection="1">
      <alignment horizontal="right" vertical="center"/>
      <protection locked="0"/>
    </xf>
    <xf numFmtId="201" fontId="2" fillId="0" borderId="233" xfId="0" applyNumberFormat="1" applyFont="1" applyFill="1" applyBorder="1" applyAlignment="1" applyProtection="1">
      <alignment horizontal="right" vertical="center"/>
      <protection locked="0"/>
    </xf>
    <xf numFmtId="200" fontId="2" fillId="0" borderId="284" xfId="0" applyNumberFormat="1" applyFont="1" applyFill="1" applyBorder="1" applyAlignment="1" applyProtection="1">
      <alignment horizontal="right" vertical="center"/>
      <protection locked="0"/>
    </xf>
    <xf numFmtId="0" fontId="18" fillId="5" borderId="0" xfId="20" applyFont="1" applyFill="1" applyAlignment="1">
      <alignment horizontal="center" wrapText="1"/>
      <protection/>
    </xf>
    <xf numFmtId="0" fontId="18" fillId="5" borderId="0" xfId="20" applyFont="1" applyFill="1" applyAlignment="1" applyProtection="1">
      <alignment horizontal="center" wrapText="1"/>
      <protection/>
    </xf>
    <xf numFmtId="0" fontId="18" fillId="5" borderId="0" xfId="20" applyFont="1" applyFill="1" applyAlignment="1">
      <alignment horizontal="left" wrapText="1"/>
      <protection/>
    </xf>
    <xf numFmtId="0" fontId="9" fillId="5" borderId="0" xfId="20" applyFont="1" applyFill="1" applyAlignment="1">
      <alignment horizontal="justify" wrapText="1"/>
      <protection/>
    </xf>
    <xf numFmtId="0" fontId="18" fillId="5" borderId="0" xfId="20" applyFont="1" applyFill="1" applyAlignment="1">
      <alignment horizontal="justify" wrapText="1"/>
      <protection/>
    </xf>
    <xf numFmtId="0" fontId="8" fillId="5" borderId="0" xfId="20" applyFont="1" applyFill="1" applyAlignment="1">
      <alignment horizontal="justify" wrapText="1"/>
      <protection/>
    </xf>
    <xf numFmtId="0" fontId="8" fillId="5" borderId="0" xfId="20" applyFont="1" applyFill="1" applyAlignment="1">
      <alignment horizontal="justify" wrapText="1"/>
      <protection/>
    </xf>
    <xf numFmtId="0" fontId="18" fillId="5" borderId="0" xfId="20" applyFont="1" applyFill="1" applyAlignment="1">
      <alignment horizontal="justify" wrapText="1"/>
      <protection/>
    </xf>
    <xf numFmtId="0" fontId="18" fillId="5" borderId="0" xfId="20" applyFont="1" applyFill="1" applyAlignment="1">
      <alignment horizontal="justify" vertical="center" wrapText="1"/>
      <protection/>
    </xf>
    <xf numFmtId="0" fontId="20" fillId="5" borderId="0" xfId="20" applyFont="1" applyFill="1" applyAlignment="1">
      <alignment horizontal="justify" wrapText="1"/>
      <protection/>
    </xf>
    <xf numFmtId="0" fontId="18" fillId="5" borderId="0" xfId="20" applyFont="1" applyFill="1" applyAlignment="1" quotePrefix="1">
      <alignment horizontal="justify" wrapText="1"/>
      <protection/>
    </xf>
    <xf numFmtId="0" fontId="18" fillId="5" borderId="0" xfId="20" applyFont="1" applyFill="1" applyAlignment="1" quotePrefix="1">
      <alignment horizontal="left" wrapText="1" indent="2"/>
      <protection/>
    </xf>
    <xf numFmtId="0" fontId="18" fillId="5" borderId="0" xfId="20" applyFont="1" applyFill="1" applyAlignment="1">
      <alignment horizontal="left" wrapText="1" indent="2"/>
      <protection/>
    </xf>
    <xf numFmtId="0" fontId="18" fillId="5" borderId="0" xfId="20" applyFont="1" applyFill="1" applyAlignment="1">
      <alignment horizontal="left" wrapText="1" indent="2"/>
      <protection/>
    </xf>
    <xf numFmtId="0" fontId="18" fillId="5" borderId="0" xfId="20" applyFont="1" applyFill="1" applyAlignment="1">
      <alignment horizontal="left" vertical="center" wrapText="1" indent="2"/>
      <protection/>
    </xf>
    <xf numFmtId="0" fontId="8" fillId="5" borderId="0" xfId="20" applyFont="1" applyFill="1" applyAlignment="1">
      <alignment horizontal="center" wrapText="1"/>
      <protection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horizontal="centerContinuous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21" fillId="5" borderId="0" xfId="0" applyFont="1" applyFill="1" applyAlignment="1" applyProtection="1">
      <alignment horizontal="center" vertical="top"/>
      <protection hidden="1"/>
    </xf>
    <xf numFmtId="0" fontId="1" fillId="5" borderId="0" xfId="0" applyFont="1" applyFill="1" applyBorder="1" applyAlignment="1" applyProtection="1">
      <alignment horizontal="right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/>
      <protection hidden="1"/>
    </xf>
    <xf numFmtId="0" fontId="1" fillId="5" borderId="0" xfId="0" applyFont="1" applyFill="1" applyAlignment="1" applyProtection="1">
      <alignment horizontal="right" vertical="center"/>
      <protection locked="0"/>
    </xf>
    <xf numFmtId="0" fontId="1" fillId="5" borderId="285" xfId="0" applyFont="1" applyFill="1" applyBorder="1" applyAlignment="1" applyProtection="1">
      <alignment horizontal="right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Border="1" applyAlignment="1" applyProtection="1">
      <alignment/>
      <protection locked="0"/>
    </xf>
    <xf numFmtId="0" fontId="1" fillId="5" borderId="0" xfId="0" applyFont="1" applyFill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top"/>
      <protection hidden="1"/>
    </xf>
    <xf numFmtId="0" fontId="21" fillId="5" borderId="0" xfId="0" applyFont="1" applyFill="1" applyBorder="1" applyAlignment="1" applyProtection="1">
      <alignment horizontal="centerContinuous" vertical="center"/>
      <protection hidden="1" locked="0"/>
    </xf>
    <xf numFmtId="0" fontId="2" fillId="4" borderId="20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200" fontId="2" fillId="0" borderId="33" xfId="0" applyNumberFormat="1" applyFont="1" applyFill="1" applyBorder="1" applyAlignment="1" applyProtection="1">
      <alignment horizontal="right" vertical="center"/>
      <protection locked="0"/>
    </xf>
    <xf numFmtId="0" fontId="19" fillId="5" borderId="0" xfId="20" applyFont="1" applyFill="1" applyAlignment="1">
      <alignment horizontal="justify" wrapText="1"/>
      <protection/>
    </xf>
    <xf numFmtId="0" fontId="18" fillId="5" borderId="0" xfId="20" applyFont="1" applyFill="1" applyAlignment="1">
      <alignment horizontal="justify" wrapText="1"/>
      <protection/>
    </xf>
    <xf numFmtId="49" fontId="1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2" fillId="4" borderId="288" xfId="0" applyFont="1" applyFill="1" applyBorder="1" applyAlignment="1" applyProtection="1">
      <alignment horizontal="center" vertical="center" wrapText="1"/>
      <protection locked="0"/>
    </xf>
    <xf numFmtId="49" fontId="1" fillId="4" borderId="28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90" xfId="0" applyFont="1" applyFill="1" applyBorder="1" applyAlignment="1" applyProtection="1">
      <alignment horizontal="center" vertical="center" wrapText="1"/>
      <protection locked="0"/>
    </xf>
    <xf numFmtId="0" fontId="2" fillId="4" borderId="291" xfId="0" applyFont="1" applyFill="1" applyBorder="1" applyAlignment="1" applyProtection="1">
      <alignment horizontal="center" vertical="center" wrapText="1"/>
      <protection locked="0"/>
    </xf>
    <xf numFmtId="0" fontId="2" fillId="4" borderId="292" xfId="0" applyFont="1" applyFill="1" applyBorder="1" applyAlignment="1" applyProtection="1">
      <alignment horizontal="center" vertical="center" wrapText="1"/>
      <protection locked="0"/>
    </xf>
    <xf numFmtId="0" fontId="2" fillId="4" borderId="293" xfId="0" applyFont="1" applyFill="1" applyBorder="1" applyAlignment="1" applyProtection="1">
      <alignment horizontal="center" vertical="center" wrapText="1"/>
      <protection locked="0"/>
    </xf>
    <xf numFmtId="0" fontId="2" fillId="4" borderId="294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79" xfId="0" applyFont="1" applyFill="1" applyBorder="1" applyAlignment="1" applyProtection="1">
      <alignment horizontal="center" vertical="center" wrapText="1"/>
      <protection locked="0"/>
    </xf>
    <xf numFmtId="0" fontId="2" fillId="4" borderId="146" xfId="0" applyFont="1" applyFill="1" applyBorder="1" applyAlignment="1" applyProtection="1">
      <alignment horizontal="center" vertical="center" wrapText="1"/>
      <protection locked="0"/>
    </xf>
    <xf numFmtId="0" fontId="2" fillId="4" borderId="295" xfId="0" applyFont="1" applyFill="1" applyBorder="1" applyAlignment="1" applyProtection="1">
      <alignment horizontal="center" vertical="center" wrapText="1"/>
      <protection locked="0"/>
    </xf>
    <xf numFmtId="0" fontId="2" fillId="4" borderId="149" xfId="0" applyFont="1" applyFill="1" applyBorder="1" applyAlignment="1" applyProtection="1">
      <alignment horizontal="center" vertical="center" wrapText="1"/>
      <protection locked="0"/>
    </xf>
    <xf numFmtId="0" fontId="2" fillId="4" borderId="296" xfId="0" applyFont="1" applyFill="1" applyBorder="1" applyAlignment="1" applyProtection="1">
      <alignment horizontal="center" vertical="center" wrapText="1"/>
      <protection locked="0"/>
    </xf>
    <xf numFmtId="0" fontId="2" fillId="4" borderId="297" xfId="0" applyFont="1" applyFill="1" applyBorder="1" applyAlignment="1" applyProtection="1">
      <alignment horizontal="center" vertical="center" wrapText="1"/>
      <protection locked="0"/>
    </xf>
    <xf numFmtId="0" fontId="2" fillId="4" borderId="298" xfId="0" applyFont="1" applyFill="1" applyBorder="1" applyAlignment="1" applyProtection="1">
      <alignment horizontal="center" vertical="center" wrapText="1"/>
      <protection locked="0"/>
    </xf>
    <xf numFmtId="0" fontId="2" fillId="4" borderId="299" xfId="0" applyFont="1" applyFill="1" applyBorder="1" applyAlignment="1" applyProtection="1">
      <alignment horizontal="center" vertical="center" wrapText="1"/>
      <protection locked="0"/>
    </xf>
    <xf numFmtId="0" fontId="2" fillId="4" borderId="300" xfId="0" applyFont="1" applyFill="1" applyBorder="1" applyAlignment="1" applyProtection="1">
      <alignment horizontal="center" vertical="center" wrapText="1"/>
      <protection locked="0"/>
    </xf>
    <xf numFmtId="0" fontId="2" fillId="4" borderId="208" xfId="0" applyFont="1" applyFill="1" applyBorder="1" applyAlignment="1" applyProtection="1">
      <alignment horizontal="center" vertical="center" wrapText="1"/>
      <protection locked="0"/>
    </xf>
    <xf numFmtId="0" fontId="2" fillId="4" borderId="301" xfId="0" applyFont="1" applyFill="1" applyBorder="1" applyAlignment="1" applyProtection="1">
      <alignment horizontal="center" vertical="center" wrapText="1"/>
      <protection locked="0"/>
    </xf>
    <xf numFmtId="0" fontId="2" fillId="4" borderId="302" xfId="0" applyFont="1" applyFill="1" applyBorder="1" applyAlignment="1" applyProtection="1">
      <alignment horizontal="center" vertical="center" wrapText="1"/>
      <protection locked="0"/>
    </xf>
    <xf numFmtId="0" fontId="2" fillId="4" borderId="303" xfId="0" applyFont="1" applyFill="1" applyBorder="1" applyAlignment="1" applyProtection="1">
      <alignment horizontal="center" vertical="center" wrapText="1"/>
      <protection locked="0"/>
    </xf>
    <xf numFmtId="0" fontId="2" fillId="4" borderId="304" xfId="0" applyFont="1" applyFill="1" applyBorder="1" applyAlignment="1" applyProtection="1">
      <alignment horizontal="center" vertical="center" wrapText="1"/>
      <protection locked="0"/>
    </xf>
    <xf numFmtId="0" fontId="2" fillId="4" borderId="305" xfId="0" applyFont="1" applyFill="1" applyBorder="1" applyAlignment="1" applyProtection="1">
      <alignment horizontal="center" vertical="center" wrapText="1"/>
      <protection locked="0"/>
    </xf>
    <xf numFmtId="0" fontId="2" fillId="4" borderId="306" xfId="0" applyFont="1" applyFill="1" applyBorder="1" applyAlignment="1" applyProtection="1">
      <alignment horizontal="center" vertical="center" wrapText="1"/>
      <protection locked="0"/>
    </xf>
    <xf numFmtId="0" fontId="2" fillId="4" borderId="176" xfId="0" applyFont="1" applyFill="1" applyBorder="1" applyAlignment="1" applyProtection="1">
      <alignment horizontal="center" vertical="center" wrapText="1"/>
      <protection locked="0"/>
    </xf>
    <xf numFmtId="0" fontId="2" fillId="4" borderId="307" xfId="0" applyFont="1" applyFill="1" applyBorder="1" applyAlignment="1" applyProtection="1">
      <alignment horizontal="center" vertical="center" wrapText="1"/>
      <protection locked="0"/>
    </xf>
    <xf numFmtId="0" fontId="2" fillId="4" borderId="308" xfId="0" applyFont="1" applyFill="1" applyBorder="1" applyAlignment="1" applyProtection="1">
      <alignment horizontal="center" vertical="center" wrapText="1"/>
      <protection locked="0"/>
    </xf>
    <xf numFmtId="0" fontId="2" fillId="4" borderId="309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310" xfId="0" applyFont="1" applyFill="1" applyBorder="1" applyAlignment="1" applyProtection="1">
      <alignment horizontal="center" vertical="center"/>
      <protection locked="0"/>
    </xf>
    <xf numFmtId="0" fontId="2" fillId="4" borderId="311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310" xfId="0" applyFont="1" applyFill="1" applyBorder="1" applyAlignment="1" applyProtection="1">
      <alignment horizontal="center" vertical="center" wrapText="1"/>
      <protection locked="0"/>
    </xf>
    <xf numFmtId="0" fontId="2" fillId="4" borderId="312" xfId="0" applyFont="1" applyFill="1" applyBorder="1" applyAlignment="1" applyProtection="1">
      <alignment horizontal="center" vertical="center"/>
      <protection locked="0"/>
    </xf>
    <xf numFmtId="0" fontId="2" fillId="4" borderId="313" xfId="0" applyFont="1" applyFill="1" applyBorder="1" applyAlignment="1" applyProtection="1">
      <alignment horizontal="center" vertical="center"/>
      <protection locked="0"/>
    </xf>
    <xf numFmtId="0" fontId="2" fillId="4" borderId="314" xfId="0" applyFont="1" applyFill="1" applyBorder="1" applyAlignment="1" applyProtection="1">
      <alignment horizontal="center" vertical="center"/>
      <protection locked="0"/>
    </xf>
    <xf numFmtId="0" fontId="2" fillId="4" borderId="315" xfId="0" applyFont="1" applyFill="1" applyBorder="1" applyAlignment="1" applyProtection="1">
      <alignment horizontal="center" vertical="center"/>
      <protection locked="0"/>
    </xf>
    <xf numFmtId="0" fontId="2" fillId="4" borderId="288" xfId="0" applyFont="1" applyFill="1" applyBorder="1" applyAlignment="1" applyProtection="1">
      <alignment horizontal="center" vertical="center"/>
      <protection locked="0"/>
    </xf>
    <xf numFmtId="0" fontId="2" fillId="4" borderId="306" xfId="0" applyFont="1" applyFill="1" applyBorder="1" applyAlignment="1" applyProtection="1">
      <alignment horizontal="center" vertical="center"/>
      <protection locked="0"/>
    </xf>
    <xf numFmtId="0" fontId="2" fillId="4" borderId="301" xfId="0" applyFont="1" applyFill="1" applyBorder="1" applyAlignment="1" applyProtection="1">
      <alignment horizontal="center" vertical="center"/>
      <protection locked="0"/>
    </xf>
    <xf numFmtId="0" fontId="2" fillId="4" borderId="209" xfId="0" applyFont="1" applyFill="1" applyBorder="1" applyAlignment="1" applyProtection="1">
      <alignment horizontal="center" vertical="center"/>
      <protection locked="0"/>
    </xf>
    <xf numFmtId="0" fontId="2" fillId="4" borderId="300" xfId="0" applyFont="1" applyFill="1" applyBorder="1" applyAlignment="1" applyProtection="1">
      <alignment horizontal="center" vertical="center"/>
      <protection locked="0"/>
    </xf>
    <xf numFmtId="0" fontId="2" fillId="4" borderId="295" xfId="0" applyFont="1" applyFill="1" applyBorder="1" applyAlignment="1" applyProtection="1">
      <alignment horizontal="center" vertical="center"/>
      <protection locked="0"/>
    </xf>
    <xf numFmtId="0" fontId="2" fillId="4" borderId="316" xfId="0" applyFont="1" applyFill="1" applyBorder="1" applyAlignment="1" applyProtection="1">
      <alignment horizontal="center" vertical="center" wrapText="1"/>
      <protection locked="0"/>
    </xf>
    <xf numFmtId="0" fontId="2" fillId="4" borderId="317" xfId="0" applyFont="1" applyFill="1" applyBorder="1" applyAlignment="1" applyProtection="1">
      <alignment horizontal="center" vertical="center"/>
      <protection locked="0"/>
    </xf>
    <xf numFmtId="0" fontId="2" fillId="4" borderId="296" xfId="0" applyFont="1" applyFill="1" applyBorder="1" applyAlignment="1" applyProtection="1">
      <alignment horizontal="center" vertical="center"/>
      <protection locked="0"/>
    </xf>
    <xf numFmtId="0" fontId="2" fillId="4" borderId="78" xfId="0" applyFont="1" applyFill="1" applyBorder="1" applyAlignment="1" applyProtection="1">
      <alignment horizontal="center" vertical="center" wrapText="1"/>
      <protection locked="0"/>
    </xf>
    <xf numFmtId="0" fontId="2" fillId="4" borderId="318" xfId="0" applyFont="1" applyFill="1" applyBorder="1" applyAlignment="1" applyProtection="1">
      <alignment horizontal="center" vertical="center" wrapText="1"/>
      <protection locked="0"/>
    </xf>
    <xf numFmtId="49" fontId="1" fillId="4" borderId="31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2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21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2" xfId="0" applyFont="1" applyFill="1" applyBorder="1" applyAlignment="1" applyProtection="1">
      <alignment horizontal="center" vertical="center"/>
      <protection locked="0"/>
    </xf>
    <xf numFmtId="0" fontId="2" fillId="4" borderId="298" xfId="0" applyFont="1" applyFill="1" applyBorder="1" applyAlignment="1" applyProtection="1">
      <alignment horizontal="center" vertical="center"/>
      <protection locked="0"/>
    </xf>
    <xf numFmtId="0" fontId="2" fillId="4" borderId="299" xfId="0" applyFont="1" applyFill="1" applyBorder="1" applyAlignment="1" applyProtection="1">
      <alignment horizontal="center" vertical="center"/>
      <protection locked="0"/>
    </xf>
    <xf numFmtId="0" fontId="2" fillId="4" borderId="209" xfId="0" applyFont="1" applyFill="1" applyBorder="1" applyAlignment="1" applyProtection="1">
      <alignment horizontal="center" vertical="center" wrapText="1"/>
      <protection locked="0"/>
    </xf>
    <xf numFmtId="0" fontId="2" fillId="4" borderId="312" xfId="0" applyFont="1" applyFill="1" applyBorder="1" applyAlignment="1" applyProtection="1">
      <alignment horizontal="center" vertical="center" wrapText="1"/>
      <protection locked="0"/>
    </xf>
    <xf numFmtId="0" fontId="2" fillId="4" borderId="314" xfId="0" applyFont="1" applyFill="1" applyBorder="1" applyAlignment="1" applyProtection="1">
      <alignment horizontal="center" vertical="center" wrapText="1"/>
      <protection locked="0"/>
    </xf>
    <xf numFmtId="0" fontId="2" fillId="4" borderId="322" xfId="0" applyFont="1" applyFill="1" applyBorder="1" applyAlignment="1" applyProtection="1">
      <alignment horizontal="center" vertical="center" wrapText="1"/>
      <protection locked="0"/>
    </xf>
    <xf numFmtId="49" fontId="1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19" xfId="0" applyFont="1" applyFill="1" applyBorder="1" applyAlignment="1" applyProtection="1">
      <alignment horizontal="center" vertical="center" wrapText="1"/>
      <protection locked="0"/>
    </xf>
    <xf numFmtId="0" fontId="2" fillId="4" borderId="320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3" borderId="206" xfId="0" applyFont="1" applyFill="1" applyBorder="1" applyAlignment="1" applyProtection="1">
      <alignment horizontal="center" vertical="center" wrapText="1"/>
      <protection locked="0"/>
    </xf>
    <xf numFmtId="0" fontId="2" fillId="3" borderId="323" xfId="0" applyFont="1" applyFill="1" applyBorder="1" applyAlignment="1" applyProtection="1">
      <alignment horizontal="center" vertical="center" wrapText="1"/>
      <protection locked="0"/>
    </xf>
    <xf numFmtId="0" fontId="2" fillId="3" borderId="207" xfId="0" applyFont="1" applyFill="1" applyBorder="1" applyAlignment="1" applyProtection="1">
      <alignment horizontal="center" vertical="center" wrapText="1"/>
      <protection locked="0"/>
    </xf>
    <xf numFmtId="0" fontId="2" fillId="3" borderId="288" xfId="0" applyFont="1" applyFill="1" applyBorder="1" applyAlignment="1" applyProtection="1">
      <alignment horizontal="center" vertical="center" wrapText="1"/>
      <protection locked="0"/>
    </xf>
    <xf numFmtId="0" fontId="2" fillId="3" borderId="208" xfId="0" applyFont="1" applyFill="1" applyBorder="1" applyAlignment="1" applyProtection="1">
      <alignment horizontal="center" vertical="center" wrapText="1"/>
      <protection locked="0"/>
    </xf>
    <xf numFmtId="0" fontId="2" fillId="3" borderId="30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81" xfId="0" applyFont="1" applyFill="1" applyBorder="1" applyAlignment="1" applyProtection="1">
      <alignment horizontal="center" vertical="center" wrapText="1"/>
      <protection locked="0"/>
    </xf>
    <xf numFmtId="0" fontId="1" fillId="3" borderId="289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3" borderId="65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2" fillId="3" borderId="319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310" xfId="0" applyFont="1" applyFill="1" applyBorder="1" applyAlignment="1" applyProtection="1">
      <alignment horizontal="center" vertical="center"/>
      <protection locked="0"/>
    </xf>
    <xf numFmtId="0" fontId="2" fillId="3" borderId="324" xfId="0" applyFont="1" applyFill="1" applyBorder="1" applyAlignment="1" applyProtection="1">
      <alignment horizontal="center" vertical="center" wrapText="1"/>
      <protection locked="0"/>
    </xf>
    <xf numFmtId="0" fontId="2" fillId="3" borderId="325" xfId="0" applyFont="1" applyFill="1" applyBorder="1" applyAlignment="1" applyProtection="1">
      <alignment horizontal="center" vertical="center" wrapText="1"/>
      <protection locked="0"/>
    </xf>
    <xf numFmtId="0" fontId="2" fillId="3" borderId="326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327" xfId="0" applyFont="1" applyFill="1" applyBorder="1" applyAlignment="1" applyProtection="1">
      <alignment horizontal="center" vertical="center" wrapText="1"/>
      <protection locked="0"/>
    </xf>
    <xf numFmtId="0" fontId="2" fillId="3" borderId="281" xfId="0" applyFont="1" applyFill="1" applyBorder="1" applyAlignment="1" applyProtection="1">
      <alignment horizontal="center" vertical="center"/>
      <protection locked="0"/>
    </xf>
    <xf numFmtId="0" fontId="2" fillId="3" borderId="328" xfId="0" applyFont="1" applyFill="1" applyBorder="1" applyAlignment="1" applyProtection="1">
      <alignment horizontal="center" vertical="center"/>
      <protection locked="0"/>
    </xf>
    <xf numFmtId="0" fontId="2" fillId="3" borderId="329" xfId="0" applyFont="1" applyFill="1" applyBorder="1" applyAlignment="1" applyProtection="1">
      <alignment horizontal="center" vertical="center"/>
      <protection locked="0"/>
    </xf>
    <xf numFmtId="0" fontId="2" fillId="3" borderId="282" xfId="0" applyFont="1" applyFill="1" applyBorder="1" applyAlignment="1" applyProtection="1">
      <alignment horizontal="center" vertical="center"/>
      <protection locked="0"/>
    </xf>
    <xf numFmtId="0" fontId="2" fillId="3" borderId="330" xfId="0" applyFont="1" applyFill="1" applyBorder="1" applyAlignment="1" applyProtection="1">
      <alignment horizontal="center" vertical="center"/>
      <protection locked="0"/>
    </xf>
    <xf numFmtId="0" fontId="2" fillId="3" borderId="331" xfId="0" applyFont="1" applyFill="1" applyBorder="1" applyAlignment="1" applyProtection="1">
      <alignment horizontal="center" vertical="center"/>
      <protection locked="0"/>
    </xf>
    <xf numFmtId="0" fontId="2" fillId="3" borderId="148" xfId="0" applyFont="1" applyFill="1" applyBorder="1" applyAlignment="1" applyProtection="1">
      <alignment horizontal="center" vertical="center" wrapText="1"/>
      <protection locked="0"/>
    </xf>
    <xf numFmtId="0" fontId="0" fillId="0" borderId="303" xfId="0" applyBorder="1" applyAlignment="1">
      <alignment horizontal="center" vertical="center" wrapText="1"/>
    </xf>
    <xf numFmtId="0" fontId="0" fillId="0" borderId="304" xfId="0" applyBorder="1" applyAlignment="1">
      <alignment horizontal="center" vertical="center" wrapText="1"/>
    </xf>
    <xf numFmtId="0" fontId="2" fillId="3" borderId="146" xfId="0" applyFont="1" applyFill="1" applyBorder="1" applyAlignment="1" applyProtection="1">
      <alignment horizontal="center" vertical="center" wrapText="1"/>
      <protection locked="0"/>
    </xf>
    <xf numFmtId="0" fontId="2" fillId="3" borderId="300" xfId="0" applyFont="1" applyFill="1" applyBorder="1" applyAlignment="1" applyProtection="1">
      <alignment horizontal="center" vertical="center" wrapText="1"/>
      <protection locked="0"/>
    </xf>
    <xf numFmtId="0" fontId="2" fillId="3" borderId="295" xfId="0" applyFont="1" applyFill="1" applyBorder="1" applyAlignment="1" applyProtection="1">
      <alignment horizontal="center" vertical="center" wrapText="1"/>
      <protection locked="0"/>
    </xf>
    <xf numFmtId="0" fontId="2" fillId="3" borderId="305" xfId="0" applyFont="1" applyFill="1" applyBorder="1" applyAlignment="1" applyProtection="1">
      <alignment horizontal="center" vertical="center" wrapText="1"/>
      <protection locked="0"/>
    </xf>
    <xf numFmtId="0" fontId="2" fillId="3" borderId="306" xfId="0" applyFont="1" applyFill="1" applyBorder="1" applyAlignment="1" applyProtection="1">
      <alignment horizontal="center" vertical="center" wrapText="1"/>
      <protection locked="0"/>
    </xf>
    <xf numFmtId="0" fontId="2" fillId="3" borderId="146" xfId="0" applyFont="1" applyFill="1" applyBorder="1" applyAlignment="1" applyProtection="1">
      <alignment horizontal="center" vertical="center"/>
      <protection locked="0"/>
    </xf>
    <xf numFmtId="0" fontId="2" fillId="3" borderId="300" xfId="0" applyFont="1" applyFill="1" applyBorder="1" applyAlignment="1" applyProtection="1">
      <alignment horizontal="center" vertical="center"/>
      <protection locked="0"/>
    </xf>
    <xf numFmtId="0" fontId="2" fillId="3" borderId="295" xfId="0" applyFont="1" applyFill="1" applyBorder="1" applyAlignment="1" applyProtection="1">
      <alignment horizontal="center" vertical="center"/>
      <protection locked="0"/>
    </xf>
    <xf numFmtId="0" fontId="2" fillId="3" borderId="311" xfId="0" applyFont="1" applyFill="1" applyBorder="1" applyAlignment="1" applyProtection="1">
      <alignment horizontal="center" vertical="center"/>
      <protection locked="0"/>
    </xf>
    <xf numFmtId="0" fontId="2" fillId="3" borderId="78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3" borderId="134" xfId="0" applyFont="1" applyFill="1" applyBorder="1" applyAlignment="1" applyProtection="1">
      <alignment horizontal="center" vertical="center" wrapText="1"/>
      <protection locked="0"/>
    </xf>
    <xf numFmtId="0" fontId="0" fillId="0" borderId="13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3" borderId="131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132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302" xfId="0" applyFont="1" applyFill="1" applyBorder="1" applyAlignment="1" applyProtection="1">
      <alignment horizontal="center" vertical="center" wrapText="1"/>
      <protection locked="0"/>
    </xf>
    <xf numFmtId="0" fontId="2" fillId="3" borderId="303" xfId="0" applyFont="1" applyFill="1" applyBorder="1" applyAlignment="1" applyProtection="1">
      <alignment horizontal="center" vertical="center" wrapText="1"/>
      <protection locked="0"/>
    </xf>
    <xf numFmtId="0" fontId="2" fillId="3" borderId="304" xfId="0" applyFont="1" applyFill="1" applyBorder="1" applyAlignment="1" applyProtection="1">
      <alignment horizontal="center" vertical="center" wrapText="1"/>
      <protection locked="0"/>
    </xf>
    <xf numFmtId="0" fontId="1" fillId="3" borderId="307" xfId="0" applyFont="1" applyFill="1" applyBorder="1" applyAlignment="1" applyProtection="1">
      <alignment horizontal="center" vertical="center"/>
      <protection locked="0"/>
    </xf>
    <xf numFmtId="0" fontId="1" fillId="3" borderId="308" xfId="0" applyFont="1" applyFill="1" applyBorder="1" applyAlignment="1" applyProtection="1">
      <alignment horizontal="center" vertical="center"/>
      <protection locked="0"/>
    </xf>
    <xf numFmtId="0" fontId="1" fillId="3" borderId="309" xfId="0" applyFont="1" applyFill="1" applyBorder="1" applyAlignment="1" applyProtection="1">
      <alignment horizontal="center" vertical="center"/>
      <protection locked="0"/>
    </xf>
    <xf numFmtId="0" fontId="2" fillId="3" borderId="311" xfId="0" applyFont="1" applyFill="1" applyBorder="1" applyAlignment="1" applyProtection="1">
      <alignment horizontal="center" vertical="center" wrapText="1"/>
      <protection locked="0"/>
    </xf>
    <xf numFmtId="0" fontId="2" fillId="3" borderId="310" xfId="0" applyFont="1" applyFill="1" applyBorder="1" applyAlignment="1" applyProtection="1">
      <alignment horizontal="center" vertical="center" wrapText="1"/>
      <protection locked="0"/>
    </xf>
    <xf numFmtId="49" fontId="11" fillId="3" borderId="20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332" xfId="0" applyFill="1" applyBorder="1" applyAlignment="1">
      <alignment horizontal="center" vertical="center" textRotation="90" shrinkToFit="1"/>
    </xf>
    <xf numFmtId="0" fontId="0" fillId="3" borderId="323" xfId="0" applyFill="1" applyBorder="1" applyAlignment="1">
      <alignment horizontal="center" vertical="center" textRotation="90" shrinkToFit="1"/>
    </xf>
    <xf numFmtId="49" fontId="10" fillId="3" borderId="206" xfId="0" applyNumberFormat="1" applyFont="1" applyFill="1" applyBorder="1" applyAlignment="1" applyProtection="1">
      <alignment horizontal="center" vertical="center" textRotation="90" shrinkToFit="1"/>
      <protection locked="0"/>
    </xf>
    <xf numFmtId="0" fontId="17" fillId="3" borderId="332" xfId="0" applyFont="1" applyFill="1" applyBorder="1" applyAlignment="1">
      <alignment horizontal="center" vertical="center" textRotation="90" shrinkToFit="1"/>
    </xf>
    <xf numFmtId="49" fontId="11" fillId="3" borderId="333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333" xfId="0" applyFont="1" applyFill="1" applyBorder="1" applyAlignment="1">
      <alignment horizontal="center" vertical="center" textRotation="90" shrinkToFit="1"/>
    </xf>
    <xf numFmtId="0" fontId="0" fillId="3" borderId="332" xfId="0" applyFont="1" applyFill="1" applyBorder="1" applyAlignment="1">
      <alignment horizontal="center" vertical="center" textRotation="90" shrinkToFit="1"/>
    </xf>
    <xf numFmtId="49" fontId="10" fillId="3" borderId="33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333" xfId="0" applyFill="1" applyBorder="1" applyAlignment="1">
      <alignment horizontal="center" vertical="center" textRotation="90" shrinkToFit="1"/>
    </xf>
    <xf numFmtId="49" fontId="10" fillId="3" borderId="334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0" fillId="3" borderId="33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" fillId="3" borderId="147" xfId="0" applyFont="1" applyFill="1" applyBorder="1" applyAlignment="1" applyProtection="1">
      <alignment horizontal="center" vertical="center" wrapText="1"/>
      <protection locked="0"/>
    </xf>
    <xf numFmtId="0" fontId="2" fillId="3" borderId="315" xfId="0" applyFont="1" applyFill="1" applyBorder="1" applyAlignment="1" applyProtection="1">
      <alignment horizontal="center" vertical="center"/>
      <protection locked="0"/>
    </xf>
    <xf numFmtId="0" fontId="2" fillId="3" borderId="288" xfId="0" applyFont="1" applyFill="1" applyBorder="1" applyAlignment="1" applyProtection="1">
      <alignment horizontal="center" vertical="center"/>
      <protection locked="0"/>
    </xf>
    <xf numFmtId="0" fontId="2" fillId="3" borderId="147" xfId="0" applyFont="1" applyFill="1" applyBorder="1" applyAlignment="1" applyProtection="1">
      <alignment horizontal="center" vertical="center"/>
      <protection locked="0"/>
    </xf>
    <xf numFmtId="0" fontId="2" fillId="3" borderId="149" xfId="0" applyFont="1" applyFill="1" applyBorder="1" applyAlignment="1" applyProtection="1">
      <alignment horizontal="center" vertical="center" wrapText="1"/>
      <protection locked="0"/>
    </xf>
    <xf numFmtId="0" fontId="2" fillId="3" borderId="317" xfId="0" applyFont="1" applyFill="1" applyBorder="1" applyAlignment="1" applyProtection="1">
      <alignment horizontal="center" vertical="center" wrapText="1"/>
      <protection locked="0"/>
    </xf>
    <xf numFmtId="0" fontId="2" fillId="3" borderId="296" xfId="0" applyFont="1" applyFill="1" applyBorder="1" applyAlignment="1" applyProtection="1">
      <alignment horizontal="center" vertical="center" wrapText="1"/>
      <protection locked="0"/>
    </xf>
    <xf numFmtId="0" fontId="2" fillId="3" borderId="315" xfId="0" applyFont="1" applyFill="1" applyBorder="1" applyAlignment="1" applyProtection="1">
      <alignment horizontal="center" vertical="center" wrapText="1"/>
      <protection locked="0"/>
    </xf>
    <xf numFmtId="0" fontId="2" fillId="3" borderId="336" xfId="0" applyFont="1" applyFill="1" applyBorder="1" applyAlignment="1" applyProtection="1">
      <alignment horizontal="center" vertical="center"/>
      <protection locked="0"/>
    </xf>
    <xf numFmtId="0" fontId="2" fillId="3" borderId="337" xfId="0" applyFont="1" applyFill="1" applyBorder="1" applyAlignment="1" applyProtection="1">
      <alignment horizontal="center" vertical="center"/>
      <protection locked="0"/>
    </xf>
    <xf numFmtId="0" fontId="2" fillId="3" borderId="320" xfId="0" applyFont="1" applyFill="1" applyBorder="1" applyAlignment="1" applyProtection="1">
      <alignment horizontal="center" vertical="center"/>
      <protection locked="0"/>
    </xf>
    <xf numFmtId="0" fontId="2" fillId="3" borderId="338" xfId="0" applyFont="1" applyFill="1" applyBorder="1" applyAlignment="1" applyProtection="1">
      <alignment horizontal="center" vertical="center"/>
      <protection locked="0"/>
    </xf>
    <xf numFmtId="0" fontId="2" fillId="3" borderId="313" xfId="0" applyFont="1" applyFill="1" applyBorder="1" applyAlignment="1" applyProtection="1">
      <alignment horizontal="center" vertical="center"/>
      <protection locked="0"/>
    </xf>
    <xf numFmtId="0" fontId="2" fillId="3" borderId="314" xfId="0" applyFont="1" applyFill="1" applyBorder="1" applyAlignment="1" applyProtection="1">
      <alignment horizontal="center" vertical="center"/>
      <protection locked="0"/>
    </xf>
    <xf numFmtId="0" fontId="2" fillId="3" borderId="339" xfId="0" applyFont="1" applyFill="1" applyBorder="1" applyAlignment="1" applyProtection="1">
      <alignment horizontal="center" vertical="center" wrapText="1"/>
      <protection locked="0"/>
    </xf>
    <xf numFmtId="0" fontId="2" fillId="3" borderId="340" xfId="0" applyFont="1" applyFill="1" applyBorder="1" applyAlignment="1" applyProtection="1">
      <alignment horizontal="center" vertical="center"/>
      <protection locked="0"/>
    </xf>
    <xf numFmtId="0" fontId="2" fillId="3" borderId="298" xfId="0" applyFont="1" applyFill="1" applyBorder="1" applyAlignment="1" applyProtection="1">
      <alignment horizontal="center" vertical="center"/>
      <protection locked="0"/>
    </xf>
    <xf numFmtId="0" fontId="2" fillId="3" borderId="299" xfId="0" applyFont="1" applyFill="1" applyBorder="1" applyAlignment="1" applyProtection="1">
      <alignment horizontal="center" vertical="center"/>
      <protection locked="0"/>
    </xf>
    <xf numFmtId="49" fontId="11" fillId="3" borderId="34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342" xfId="0" applyFill="1" applyBorder="1" applyAlignment="1">
      <alignment horizontal="center" vertical="center" textRotation="90" shrinkToFit="1"/>
    </xf>
    <xf numFmtId="0" fontId="2" fillId="3" borderId="297" xfId="0" applyFont="1" applyFill="1" applyBorder="1" applyAlignment="1" applyProtection="1">
      <alignment horizontal="center" vertical="center"/>
      <protection locked="0"/>
    </xf>
    <xf numFmtId="49" fontId="2" fillId="3" borderId="20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0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0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9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6" xfId="0" applyFont="1" applyFill="1" applyBorder="1" applyAlignment="1" applyProtection="1">
      <alignment horizontal="center" vertical="center" wrapText="1"/>
      <protection locked="0"/>
    </xf>
    <xf numFmtId="0" fontId="1" fillId="3" borderId="286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287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3" borderId="324" xfId="0" applyFont="1" applyFill="1" applyBorder="1" applyAlignment="1" applyProtection="1">
      <alignment horizontal="center" vertical="center" wrapText="1"/>
      <protection locked="0"/>
    </xf>
    <xf numFmtId="0" fontId="1" fillId="3" borderId="325" xfId="0" applyFont="1" applyFill="1" applyBorder="1" applyAlignment="1" applyProtection="1">
      <alignment horizontal="center" vertical="center" wrapText="1"/>
      <protection locked="0"/>
    </xf>
    <xf numFmtId="0" fontId="1" fillId="3" borderId="326" xfId="0" applyFont="1" applyFill="1" applyBorder="1" applyAlignment="1" applyProtection="1">
      <alignment horizontal="center" vertical="center" wrapText="1"/>
      <protection locked="0"/>
    </xf>
    <xf numFmtId="49" fontId="2" fillId="3" borderId="3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45" xfId="0" applyFont="1" applyFill="1" applyBorder="1" applyAlignment="1" applyProtection="1">
      <alignment horizontal="center" vertical="center" wrapText="1"/>
      <protection locked="0"/>
    </xf>
    <xf numFmtId="0" fontId="2" fillId="3" borderId="348" xfId="0" applyFont="1" applyFill="1" applyBorder="1" applyAlignment="1" applyProtection="1">
      <alignment horizontal="center" vertical="center" wrapText="1"/>
      <protection locked="0"/>
    </xf>
    <xf numFmtId="0" fontId="2" fillId="3" borderId="346" xfId="0" applyFont="1" applyFill="1" applyBorder="1" applyAlignment="1" applyProtection="1">
      <alignment horizontal="center" vertical="center" wrapText="1"/>
      <protection locked="0"/>
    </xf>
    <xf numFmtId="0" fontId="2" fillId="3" borderId="349" xfId="0" applyFont="1" applyFill="1" applyBorder="1" applyAlignment="1" applyProtection="1">
      <alignment horizontal="center" vertical="center" wrapText="1"/>
      <protection locked="0"/>
    </xf>
    <xf numFmtId="49" fontId="1" fillId="3" borderId="30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291" xfId="0" applyBorder="1" applyAlignment="1">
      <alignment horizontal="center" vertical="center" wrapText="1"/>
    </xf>
    <xf numFmtId="49" fontId="2" fillId="3" borderId="34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45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3" borderId="334" xfId="0" applyFont="1" applyFill="1" applyBorder="1" applyAlignment="1" applyProtection="1">
      <alignment horizontal="center" vertical="center"/>
      <protection locked="0"/>
    </xf>
    <xf numFmtId="0" fontId="2" fillId="3" borderId="346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347" xfId="0" applyFont="1" applyFill="1" applyBorder="1" applyAlignment="1" applyProtection="1">
      <alignment horizontal="center" vertical="center"/>
      <protection locked="0"/>
    </xf>
    <xf numFmtId="0" fontId="2" fillId="3" borderId="334" xfId="0" applyFont="1" applyFill="1" applyBorder="1" applyAlignment="1" applyProtection="1">
      <alignment horizontal="center" vertical="center" wrapText="1"/>
      <protection locked="0"/>
    </xf>
    <xf numFmtId="0" fontId="2" fillId="3" borderId="347" xfId="0" applyFont="1" applyFill="1" applyBorder="1" applyAlignment="1" applyProtection="1">
      <alignment horizontal="center" vertical="center" wrapText="1"/>
      <protection locked="0"/>
    </xf>
    <xf numFmtId="49" fontId="11" fillId="3" borderId="34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342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332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35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354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2" fillId="4" borderId="31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78" xfId="0" applyFont="1" applyFill="1" applyBorder="1" applyAlignment="1" applyProtection="1">
      <alignment horizontal="center" vertical="center"/>
      <protection locked="0"/>
    </xf>
    <xf numFmtId="0" fontId="2" fillId="4" borderId="79" xfId="0" applyFont="1" applyFill="1" applyBorder="1" applyAlignment="1" applyProtection="1">
      <alignment horizontal="center" vertical="center"/>
      <protection locked="0"/>
    </xf>
    <xf numFmtId="0" fontId="2" fillId="4" borderId="69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49" fontId="2" fillId="4" borderId="33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9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11" xfId="0" applyNumberFormat="1" applyFont="1" applyFill="1" applyBorder="1" applyAlignment="1" applyProtection="1">
      <alignment horizontal="center" vertical="center"/>
      <protection locked="0"/>
    </xf>
    <xf numFmtId="49" fontId="11" fillId="4" borderId="15" xfId="0" applyNumberFormat="1" applyFont="1" applyFill="1" applyBorder="1" applyAlignment="1" applyProtection="1">
      <alignment horizontal="center" vertical="center"/>
      <protection locked="0"/>
    </xf>
    <xf numFmtId="49" fontId="11" fillId="4" borderId="310" xfId="0" applyNumberFormat="1" applyFont="1" applyFill="1" applyBorder="1" applyAlignment="1" applyProtection="1">
      <alignment horizontal="center" vertical="center"/>
      <protection locked="0"/>
    </xf>
    <xf numFmtId="49" fontId="11" fillId="4" borderId="208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01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16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9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2" xfId="0" applyFont="1" applyFill="1" applyBorder="1" applyAlignment="1" applyProtection="1">
      <alignment horizontal="center" vertical="center"/>
      <protection locked="0"/>
    </xf>
    <xf numFmtId="0" fontId="2" fillId="4" borderId="331" xfId="0" applyFont="1" applyFill="1" applyBorder="1" applyAlignment="1" applyProtection="1">
      <alignment horizontal="center" vertical="center"/>
      <protection locked="0"/>
    </xf>
    <xf numFmtId="0" fontId="2" fillId="4" borderId="344" xfId="0" applyFont="1" applyFill="1" applyBorder="1" applyAlignment="1" applyProtection="1">
      <alignment horizontal="center" vertical="center" wrapText="1"/>
      <protection locked="0"/>
    </xf>
    <xf numFmtId="0" fontId="2" fillId="4" borderId="326" xfId="0" applyFont="1" applyFill="1" applyBorder="1" applyAlignment="1" applyProtection="1">
      <alignment horizontal="center" vertical="center" wrapText="1"/>
      <protection locked="0"/>
    </xf>
    <xf numFmtId="49" fontId="11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03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04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55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5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78" xfId="0" applyNumberFormat="1" applyFont="1" applyFill="1" applyBorder="1" applyAlignment="1" applyProtection="1">
      <alignment horizontal="center" vertical="center"/>
      <protection locked="0"/>
    </xf>
    <xf numFmtId="49" fontId="2" fillId="4" borderId="13" xfId="0" applyNumberFormat="1" applyFont="1" applyFill="1" applyBorder="1" applyAlignment="1" applyProtection="1">
      <alignment horizontal="center" vertical="center"/>
      <protection locked="0"/>
    </xf>
    <xf numFmtId="49" fontId="2" fillId="4" borderId="318" xfId="0" applyNumberFormat="1" applyFont="1" applyFill="1" applyBorder="1" applyAlignment="1" applyProtection="1">
      <alignment horizontal="center" vertical="center"/>
      <protection locked="0"/>
    </xf>
    <xf numFmtId="0" fontId="1" fillId="3" borderId="32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25" xfId="0" applyNumberFormat="1" applyFill="1" applyBorder="1" applyAlignment="1" applyProtection="1">
      <alignment horizontal="center" vertical="center" wrapText="1"/>
      <protection locked="0"/>
    </xf>
    <xf numFmtId="0" fontId="0" fillId="3" borderId="326" xfId="0" applyNumberFormat="1" applyFill="1" applyBorder="1" applyAlignment="1" applyProtection="1">
      <alignment horizontal="center" vertical="center" wrapText="1"/>
      <protection locked="0"/>
    </xf>
    <xf numFmtId="0" fontId="0" fillId="3" borderId="300" xfId="0" applyFill="1" applyBorder="1" applyAlignment="1" applyProtection="1">
      <alignment horizontal="center" vertical="center" wrapText="1"/>
      <protection locked="0"/>
    </xf>
    <xf numFmtId="0" fontId="0" fillId="3" borderId="295" xfId="0" applyFill="1" applyBorder="1" applyAlignment="1" applyProtection="1">
      <alignment horizontal="center" vertical="center" wrapText="1"/>
      <protection locked="0"/>
    </xf>
    <xf numFmtId="0" fontId="0" fillId="3" borderId="315" xfId="0" applyFill="1" applyBorder="1" applyAlignment="1" applyProtection="1">
      <alignment horizontal="center" vertical="center" wrapText="1"/>
      <protection locked="0"/>
    </xf>
    <xf numFmtId="0" fontId="0" fillId="3" borderId="288" xfId="0" applyFill="1" applyBorder="1" applyAlignment="1" applyProtection="1">
      <alignment horizontal="center" vertical="center" wrapText="1"/>
      <protection locked="0"/>
    </xf>
    <xf numFmtId="49" fontId="2" fillId="3" borderId="35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57" xfId="0" applyFill="1" applyBorder="1" applyAlignment="1" applyProtection="1">
      <alignment horizontal="center" vertical="center" wrapText="1"/>
      <protection locked="0"/>
    </xf>
    <xf numFmtId="0" fontId="0" fillId="3" borderId="358" xfId="0" applyFill="1" applyBorder="1" applyAlignment="1" applyProtection="1">
      <alignment horizontal="center" vertical="center" wrapText="1"/>
      <protection locked="0"/>
    </xf>
    <xf numFmtId="0" fontId="0" fillId="3" borderId="328" xfId="0" applyFill="1" applyBorder="1" applyAlignment="1" applyProtection="1">
      <alignment horizontal="center" vertical="center" wrapText="1"/>
      <protection locked="0"/>
    </xf>
    <xf numFmtId="0" fontId="0" fillId="3" borderId="329" xfId="0" applyFill="1" applyBorder="1" applyAlignment="1" applyProtection="1">
      <alignment horizontal="center" vertical="center" wrapText="1"/>
      <protection locked="0"/>
    </xf>
    <xf numFmtId="49" fontId="1" fillId="3" borderId="29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359" xfId="0" applyBorder="1" applyAlignment="1" applyProtection="1">
      <alignment horizontal="center" vertical="center" wrapText="1"/>
      <protection locked="0"/>
    </xf>
    <xf numFmtId="0" fontId="0" fillId="0" borderId="292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60" xfId="0" applyBorder="1" applyAlignment="1" applyProtection="1">
      <alignment horizontal="center" vertical="center" wrapText="1"/>
      <protection locked="0"/>
    </xf>
    <xf numFmtId="49" fontId="1" fillId="3" borderId="3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6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49" fontId="2" fillId="3" borderId="146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4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25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2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286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287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0" fillId="3" borderId="308" xfId="0" applyFill="1" applyBorder="1" applyAlignment="1" applyProtection="1">
      <alignment horizontal="center" vertical="center" wrapText="1"/>
      <protection locked="0"/>
    </xf>
    <xf numFmtId="0" fontId="0" fillId="3" borderId="309" xfId="0" applyFill="1" applyBorder="1" applyAlignment="1" applyProtection="1">
      <alignment horizontal="center" vertical="center" wrapText="1"/>
      <protection locked="0"/>
    </xf>
    <xf numFmtId="49" fontId="1" fillId="3" borderId="33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56" xfId="0" applyFill="1" applyBorder="1" applyAlignment="1" applyProtection="1">
      <alignment horizontal="center" vertical="center" wrapText="1"/>
      <protection locked="0"/>
    </xf>
    <xf numFmtId="0" fontId="0" fillId="3" borderId="294" xfId="0" applyFill="1" applyBorder="1" applyAlignment="1" applyProtection="1">
      <alignment horizontal="center" vertical="center" wrapText="1"/>
      <protection locked="0"/>
    </xf>
    <xf numFmtId="0" fontId="0" fillId="3" borderId="79" xfId="0" applyFill="1" applyBorder="1" applyAlignment="1" applyProtection="1">
      <alignment horizontal="center" vertical="center" wrapText="1"/>
      <protection locked="0"/>
    </xf>
    <xf numFmtId="49" fontId="2" fillId="3" borderId="30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6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5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5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5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6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2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49" fontId="2" fillId="3" borderId="3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0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0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0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69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1" fillId="4" borderId="359" xfId="0" applyFont="1" applyFill="1" applyBorder="1" applyAlignment="1" applyProtection="1">
      <alignment horizontal="center" vertical="center" wrapText="1"/>
      <protection locked="0"/>
    </xf>
    <xf numFmtId="0" fontId="1" fillId="4" borderId="84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35" xfId="0" applyFont="1" applyFill="1" applyBorder="1" applyAlignment="1" applyProtection="1">
      <alignment horizontal="center" vertical="center" wrapText="1"/>
      <protection locked="0"/>
    </xf>
    <xf numFmtId="0" fontId="1" fillId="4" borderId="290" xfId="0" applyFont="1" applyFill="1" applyBorder="1" applyAlignment="1" applyProtection="1">
      <alignment horizontal="center" vertical="center" wrapText="1"/>
      <protection locked="0"/>
    </xf>
    <xf numFmtId="0" fontId="1" fillId="4" borderId="291" xfId="0" applyFont="1" applyFill="1" applyBorder="1" applyAlignment="1" applyProtection="1">
      <alignment horizontal="center" vertical="center" wrapText="1"/>
      <protection locked="0"/>
    </xf>
    <xf numFmtId="0" fontId="1" fillId="4" borderId="368" xfId="0" applyFont="1" applyFill="1" applyBorder="1" applyAlignment="1" applyProtection="1">
      <alignment horizontal="center" vertical="center" wrapText="1"/>
      <protection locked="0"/>
    </xf>
    <xf numFmtId="0" fontId="1" fillId="4" borderId="369" xfId="0" applyFont="1" applyFill="1" applyBorder="1" applyAlignment="1" applyProtection="1">
      <alignment horizontal="center" vertical="center" wrapText="1"/>
      <protection locked="0"/>
    </xf>
    <xf numFmtId="0" fontId="2" fillId="4" borderId="370" xfId="0" applyFont="1" applyFill="1" applyBorder="1" applyAlignment="1" applyProtection="1">
      <alignment horizontal="center" vertical="center" wrapText="1"/>
      <protection locked="0"/>
    </xf>
    <xf numFmtId="0" fontId="2" fillId="4" borderId="315" xfId="0" applyFont="1" applyFill="1" applyBorder="1" applyAlignment="1" applyProtection="1">
      <alignment horizontal="center" vertical="center" wrapText="1"/>
      <protection locked="0"/>
    </xf>
    <xf numFmtId="0" fontId="2" fillId="4" borderId="370" xfId="0" applyFont="1" applyFill="1" applyBorder="1" applyAlignment="1" applyProtection="1">
      <alignment horizontal="center" vertical="center"/>
      <protection locked="0"/>
    </xf>
    <xf numFmtId="0" fontId="2" fillId="4" borderId="340" xfId="0" applyFont="1" applyFill="1" applyBorder="1" applyAlignment="1" applyProtection="1">
      <alignment horizontal="center" vertical="center" wrapText="1"/>
      <protection locked="0"/>
    </xf>
    <xf numFmtId="0" fontId="2" fillId="4" borderId="362" xfId="0" applyFont="1" applyFill="1" applyBorder="1" applyAlignment="1" applyProtection="1">
      <alignment horizontal="center" vertical="center" wrapText="1"/>
      <protection locked="0"/>
    </xf>
    <xf numFmtId="0" fontId="2" fillId="4" borderId="132" xfId="0" applyFont="1" applyFill="1" applyBorder="1" applyAlignment="1" applyProtection="1">
      <alignment horizontal="center" vertical="center" wrapText="1"/>
      <protection locked="0"/>
    </xf>
    <xf numFmtId="0" fontId="0" fillId="4" borderId="59" xfId="0" applyFill="1" applyBorder="1" applyAlignment="1" applyProtection="1">
      <alignment horizontal="center" vertical="center" wrapText="1"/>
      <protection locked="0"/>
    </xf>
    <xf numFmtId="0" fontId="2" fillId="4" borderId="363" xfId="0" applyFont="1" applyFill="1" applyBorder="1" applyAlignment="1">
      <alignment horizontal="center" vertical="center" wrapText="1"/>
    </xf>
    <xf numFmtId="0" fontId="2" fillId="4" borderId="317" xfId="0" applyFont="1" applyFill="1" applyBorder="1" applyAlignment="1">
      <alignment horizontal="center" vertical="center" wrapText="1"/>
    </xf>
    <xf numFmtId="0" fontId="2" fillId="4" borderId="296" xfId="0" applyFont="1" applyFill="1" applyBorder="1" applyAlignment="1">
      <alignment horizontal="center" vertical="center" wrapText="1"/>
    </xf>
    <xf numFmtId="0" fontId="2" fillId="4" borderId="339" xfId="0" applyFont="1" applyFill="1" applyBorder="1" applyAlignment="1" applyProtection="1">
      <alignment horizontal="center" vertical="center"/>
      <protection locked="0"/>
    </xf>
    <xf numFmtId="0" fontId="2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371" xfId="0" applyFill="1" applyBorder="1" applyAlignment="1">
      <alignment horizontal="center" vertical="center" wrapText="1"/>
    </xf>
    <xf numFmtId="0" fontId="2" fillId="4" borderId="372" xfId="0" applyFont="1" applyFill="1" applyBorder="1" applyAlignment="1" applyProtection="1">
      <alignment horizontal="center" vertical="center" wrapText="1"/>
      <protection locked="0"/>
    </xf>
    <xf numFmtId="0" fontId="2" fillId="4" borderId="373" xfId="0" applyFont="1" applyFill="1" applyBorder="1" applyAlignment="1" applyProtection="1">
      <alignment horizontal="center" vertical="center" wrapText="1"/>
      <protection locked="0"/>
    </xf>
    <xf numFmtId="0" fontId="2" fillId="4" borderId="374" xfId="0" applyFont="1" applyFill="1" applyBorder="1" applyAlignment="1" applyProtection="1">
      <alignment horizontal="center" vertical="center"/>
      <protection locked="0"/>
    </xf>
    <xf numFmtId="0" fontId="2" fillId="4" borderId="375" xfId="0" applyFont="1" applyFill="1" applyBorder="1" applyAlignment="1" applyProtection="1">
      <alignment horizontal="center" vertical="center"/>
      <protection locked="0"/>
    </xf>
    <xf numFmtId="0" fontId="1" fillId="4" borderId="376" xfId="0" applyFont="1" applyFill="1" applyBorder="1" applyAlignment="1" applyProtection="1">
      <alignment horizontal="center" vertical="center" wrapText="1"/>
      <protection locked="0"/>
    </xf>
    <xf numFmtId="0" fontId="1" fillId="4" borderId="377" xfId="0" applyFont="1" applyFill="1" applyBorder="1" applyAlignment="1" applyProtection="1">
      <alignment horizontal="center" vertical="center" wrapText="1"/>
      <protection locked="0"/>
    </xf>
    <xf numFmtId="0" fontId="2" fillId="4" borderId="134" xfId="0" applyFont="1" applyFill="1" applyBorder="1" applyAlignment="1" applyProtection="1">
      <alignment horizontal="center" vertical="center" wrapText="1"/>
      <protection locked="0"/>
    </xf>
    <xf numFmtId="0" fontId="2" fillId="4" borderId="58" xfId="0" applyFont="1" applyFill="1" applyBorder="1" applyAlignment="1" applyProtection="1">
      <alignment horizontal="center" vertical="center" wrapText="1"/>
      <protection locked="0"/>
    </xf>
    <xf numFmtId="0" fontId="2" fillId="4" borderId="135" xfId="0" applyFont="1" applyFill="1" applyBorder="1" applyAlignment="1" applyProtection="1">
      <alignment horizontal="center" vertical="center" wrapText="1"/>
      <protection locked="0"/>
    </xf>
    <xf numFmtId="0" fontId="2" fillId="4" borderId="60" xfId="0" applyFont="1" applyFill="1" applyBorder="1" applyAlignment="1" applyProtection="1">
      <alignment horizontal="center" vertical="center" wrapText="1"/>
      <protection locked="0"/>
    </xf>
    <xf numFmtId="0" fontId="2" fillId="3" borderId="305" xfId="0" applyFont="1" applyFill="1" applyBorder="1" applyAlignment="1" applyProtection="1">
      <alignment horizontal="center" vertical="center"/>
      <protection locked="0"/>
    </xf>
    <xf numFmtId="0" fontId="2" fillId="3" borderId="301" xfId="0" applyFont="1" applyFill="1" applyBorder="1" applyAlignment="1" applyProtection="1">
      <alignment horizontal="center" vertical="center"/>
      <protection locked="0"/>
    </xf>
    <xf numFmtId="0" fontId="2" fillId="4" borderId="147" xfId="0" applyFont="1" applyFill="1" applyBorder="1" applyAlignment="1" applyProtection="1">
      <alignment horizontal="center" vertical="center" wrapText="1"/>
      <protection locked="0"/>
    </xf>
    <xf numFmtId="0" fontId="1" fillId="3" borderId="289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3" borderId="73" xfId="0" applyFont="1" applyFill="1" applyBorder="1" applyAlignment="1" applyProtection="1">
      <alignment horizontal="center" vertical="center"/>
      <protection locked="0"/>
    </xf>
    <xf numFmtId="0" fontId="2" fillId="3" borderId="338" xfId="0" applyFont="1" applyFill="1" applyBorder="1" applyAlignment="1" applyProtection="1">
      <alignment horizontal="center" vertical="center" wrapText="1"/>
      <protection locked="0"/>
    </xf>
    <xf numFmtId="0" fontId="2" fillId="3" borderId="313" xfId="0" applyFont="1" applyFill="1" applyBorder="1" applyAlignment="1" applyProtection="1">
      <alignment horizontal="center" vertical="center" wrapText="1"/>
      <protection locked="0"/>
    </xf>
    <xf numFmtId="0" fontId="2" fillId="3" borderId="314" xfId="0" applyFont="1" applyFill="1" applyBorder="1" applyAlignment="1" applyProtection="1">
      <alignment horizontal="center" vertical="center" wrapText="1"/>
      <protection locked="0"/>
    </xf>
    <xf numFmtId="0" fontId="2" fillId="3" borderId="370" xfId="0" applyFont="1" applyFill="1" applyBorder="1" applyAlignment="1" applyProtection="1">
      <alignment horizontal="center" vertical="center" wrapText="1"/>
      <protection locked="0"/>
    </xf>
    <xf numFmtId="0" fontId="1" fillId="3" borderId="82" xfId="0" applyFont="1" applyFill="1" applyBorder="1" applyAlignment="1" applyProtection="1">
      <alignment horizontal="center" vertical="center"/>
      <protection locked="0"/>
    </xf>
    <xf numFmtId="0" fontId="1" fillId="3" borderId="65" xfId="0" applyFont="1" applyFill="1" applyBorder="1" applyAlignment="1" applyProtection="1">
      <alignment horizontal="center" vertical="center"/>
      <protection locked="0"/>
    </xf>
    <xf numFmtId="49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righ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200" fontId="2" fillId="0" borderId="151" xfId="0" applyNumberFormat="1" applyFont="1" applyFill="1" applyBorder="1" applyAlignment="1" applyProtection="1">
      <alignment horizontal="right" vertical="center"/>
      <protection locked="0"/>
    </xf>
    <xf numFmtId="200" fontId="2" fillId="0" borderId="100" xfId="0" applyNumberFormat="1" applyFont="1" applyFill="1" applyBorder="1" applyAlignment="1" applyProtection="1">
      <alignment horizontal="right" vertical="center"/>
      <protection locked="0"/>
    </xf>
    <xf numFmtId="200" fontId="2" fillId="0" borderId="101" xfId="0" applyNumberFormat="1" applyFont="1" applyFill="1" applyBorder="1" applyAlignment="1" applyProtection="1">
      <alignment horizontal="right" vertical="center"/>
      <protection locked="0"/>
    </xf>
    <xf numFmtId="200" fontId="2" fillId="0" borderId="194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71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546" hidden="1" customWidth="1"/>
    <col min="2" max="2" width="2.75390625" style="546" customWidth="1"/>
    <col min="3" max="3" width="6.75390625" style="561" customWidth="1"/>
    <col min="4" max="4" width="3.75390625" style="546" customWidth="1"/>
    <col min="5" max="5" width="77.25390625" style="546" customWidth="1"/>
    <col min="6" max="6" width="9.75390625" style="546" customWidth="1"/>
    <col min="7" max="16384" width="9.125" style="546" customWidth="1"/>
  </cols>
  <sheetData>
    <row r="1" ht="18" customHeight="1" hidden="1"/>
    <row r="2" s="547" customFormat="1" ht="15" customHeight="1">
      <c r="C2" s="551"/>
    </row>
    <row r="3" spans="3:6" s="547" customFormat="1" ht="18" customHeight="1">
      <c r="C3" s="565" t="s">
        <v>9</v>
      </c>
      <c r="D3" s="548"/>
      <c r="E3" s="548"/>
      <c r="F3" s="563" t="s">
        <v>8</v>
      </c>
    </row>
    <row r="4" spans="3:6" s="547" customFormat="1" ht="16.5" customHeight="1">
      <c r="C4" s="549"/>
      <c r="E4" s="550"/>
      <c r="F4" s="564"/>
    </row>
    <row r="5" s="547" customFormat="1" ht="16.5" customHeight="1">
      <c r="C5" s="551"/>
    </row>
    <row r="6" spans="3:6" s="555" customFormat="1" ht="16.5" customHeight="1">
      <c r="C6" s="562" t="s">
        <v>6</v>
      </c>
      <c r="D6" s="553"/>
      <c r="E6" s="556" t="s">
        <v>7</v>
      </c>
      <c r="F6" s="556"/>
    </row>
    <row r="7" spans="3:6" s="547" customFormat="1" ht="24" customHeight="1">
      <c r="C7" s="552"/>
      <c r="D7" s="553" t="s">
        <v>48</v>
      </c>
      <c r="E7" s="554"/>
      <c r="F7" s="554"/>
    </row>
    <row r="8" spans="3:6" s="555" customFormat="1" ht="16.5">
      <c r="C8" s="562" t="s">
        <v>477</v>
      </c>
      <c r="D8" s="553"/>
      <c r="E8" s="556" t="s">
        <v>478</v>
      </c>
      <c r="F8" s="556"/>
    </row>
    <row r="9" spans="3:6" s="555" customFormat="1" ht="6" customHeight="1">
      <c r="C9" s="557"/>
      <c r="D9" s="553"/>
      <c r="E9" s="558"/>
      <c r="F9" s="558"/>
    </row>
    <row r="10" spans="3:6" s="555" customFormat="1" ht="16.5">
      <c r="C10" s="562" t="s">
        <v>479</v>
      </c>
      <c r="D10" s="553"/>
      <c r="E10" s="556" t="s">
        <v>480</v>
      </c>
      <c r="F10" s="556"/>
    </row>
    <row r="11" spans="3:6" s="555" customFormat="1" ht="6" customHeight="1">
      <c r="C11" s="557"/>
      <c r="D11" s="553"/>
      <c r="E11" s="558"/>
      <c r="F11" s="558"/>
    </row>
    <row r="12" spans="3:6" s="555" customFormat="1" ht="16.5">
      <c r="C12" s="562" t="s">
        <v>481</v>
      </c>
      <c r="D12" s="553"/>
      <c r="E12" s="556" t="s">
        <v>482</v>
      </c>
      <c r="F12" s="556"/>
    </row>
    <row r="13" spans="3:6" s="555" customFormat="1" ht="6" customHeight="1">
      <c r="C13" s="557"/>
      <c r="D13" s="553"/>
      <c r="E13" s="558"/>
      <c r="F13" s="558"/>
    </row>
    <row r="14" spans="3:6" s="555" customFormat="1" ht="16.5">
      <c r="C14" s="562" t="s">
        <v>483</v>
      </c>
      <c r="D14" s="553"/>
      <c r="E14" s="556" t="s">
        <v>484</v>
      </c>
      <c r="F14" s="556"/>
    </row>
    <row r="15" spans="3:6" s="555" customFormat="1" ht="6" customHeight="1">
      <c r="C15" s="557"/>
      <c r="D15" s="553"/>
      <c r="E15" s="559"/>
      <c r="F15" s="559"/>
    </row>
    <row r="16" spans="3:6" s="555" customFormat="1" ht="16.5">
      <c r="C16" s="562" t="s">
        <v>485</v>
      </c>
      <c r="D16" s="553"/>
      <c r="E16" s="556" t="s">
        <v>486</v>
      </c>
      <c r="F16" s="556"/>
    </row>
    <row r="17" spans="3:6" s="555" customFormat="1" ht="6" customHeight="1">
      <c r="C17" s="557"/>
      <c r="D17" s="553"/>
      <c r="E17" s="559"/>
      <c r="F17" s="559"/>
    </row>
    <row r="18" spans="3:6" s="555" customFormat="1" ht="25.5">
      <c r="C18" s="562" t="s">
        <v>487</v>
      </c>
      <c r="D18" s="553"/>
      <c r="E18" s="556" t="s">
        <v>488</v>
      </c>
      <c r="F18" s="556"/>
    </row>
    <row r="19" spans="3:6" s="555" customFormat="1" ht="6" customHeight="1">
      <c r="C19" s="557"/>
      <c r="D19" s="553"/>
      <c r="E19" s="559"/>
      <c r="F19" s="559"/>
    </row>
    <row r="20" spans="3:6" s="555" customFormat="1" ht="16.5">
      <c r="C20" s="562" t="s">
        <v>489</v>
      </c>
      <c r="D20" s="553"/>
      <c r="E20" s="556" t="s">
        <v>490</v>
      </c>
      <c r="F20" s="556"/>
    </row>
    <row r="21" spans="3:6" s="555" customFormat="1" ht="6" customHeight="1">
      <c r="C21" s="557"/>
      <c r="D21" s="553"/>
      <c r="E21" s="559"/>
      <c r="F21" s="559"/>
    </row>
    <row r="22" spans="3:6" s="555" customFormat="1" ht="16.5">
      <c r="C22" s="562" t="s">
        <v>491</v>
      </c>
      <c r="D22" s="553"/>
      <c r="E22" s="556" t="s">
        <v>492</v>
      </c>
      <c r="F22" s="556"/>
    </row>
    <row r="23" spans="3:6" s="555" customFormat="1" ht="24" customHeight="1">
      <c r="C23" s="557"/>
      <c r="D23" s="553" t="s">
        <v>126</v>
      </c>
      <c r="E23" s="559"/>
      <c r="F23" s="559"/>
    </row>
    <row r="24" spans="3:6" s="555" customFormat="1" ht="16.5">
      <c r="C24" s="562" t="s">
        <v>493</v>
      </c>
      <c r="D24" s="553"/>
      <c r="E24" s="556" t="s">
        <v>494</v>
      </c>
      <c r="F24" s="556"/>
    </row>
    <row r="25" spans="3:6" s="555" customFormat="1" ht="6" customHeight="1">
      <c r="C25" s="557"/>
      <c r="D25" s="553"/>
      <c r="E25" s="558"/>
      <c r="F25" s="558"/>
    </row>
    <row r="26" spans="3:6" s="555" customFormat="1" ht="16.5">
      <c r="C26" s="562" t="s">
        <v>495</v>
      </c>
      <c r="D26" s="553"/>
      <c r="E26" s="556" t="s">
        <v>496</v>
      </c>
      <c r="F26" s="556"/>
    </row>
    <row r="27" spans="3:6" s="555" customFormat="1" ht="6" customHeight="1">
      <c r="C27" s="557"/>
      <c r="D27" s="553"/>
      <c r="E27" s="558"/>
      <c r="F27" s="558"/>
    </row>
    <row r="28" spans="3:6" s="555" customFormat="1" ht="16.5">
      <c r="C28" s="562" t="s">
        <v>497</v>
      </c>
      <c r="D28" s="553"/>
      <c r="E28" s="556" t="s">
        <v>498</v>
      </c>
      <c r="F28" s="556"/>
    </row>
    <row r="29" spans="3:6" s="555" customFormat="1" ht="6" customHeight="1">
      <c r="C29" s="557"/>
      <c r="D29" s="553"/>
      <c r="E29" s="558"/>
      <c r="F29" s="558"/>
    </row>
    <row r="30" spans="3:6" s="555" customFormat="1" ht="16.5">
      <c r="C30" s="562" t="s">
        <v>499</v>
      </c>
      <c r="D30" s="553"/>
      <c r="E30" s="556" t="s">
        <v>500</v>
      </c>
      <c r="F30" s="556"/>
    </row>
    <row r="31" spans="3:6" s="555" customFormat="1" ht="6" customHeight="1">
      <c r="C31" s="557"/>
      <c r="D31" s="553"/>
      <c r="E31" s="558"/>
      <c r="F31" s="558"/>
    </row>
    <row r="32" spans="3:6" s="555" customFormat="1" ht="16.5">
      <c r="C32" s="562" t="s">
        <v>501</v>
      </c>
      <c r="D32" s="553"/>
      <c r="E32" s="556" t="s">
        <v>502</v>
      </c>
      <c r="F32" s="556"/>
    </row>
    <row r="33" spans="3:6" s="555" customFormat="1" ht="6" customHeight="1">
      <c r="C33" s="557"/>
      <c r="D33" s="553"/>
      <c r="E33" s="559"/>
      <c r="F33" s="559"/>
    </row>
    <row r="34" spans="3:6" s="555" customFormat="1" ht="25.5">
      <c r="C34" s="562" t="s">
        <v>503</v>
      </c>
      <c r="D34" s="553"/>
      <c r="E34" s="556" t="s">
        <v>504</v>
      </c>
      <c r="F34" s="556"/>
    </row>
    <row r="35" spans="3:6" s="555" customFormat="1" ht="6" customHeight="1">
      <c r="C35" s="557"/>
      <c r="D35" s="553"/>
      <c r="E35" s="558"/>
      <c r="F35" s="558"/>
    </row>
    <row r="36" spans="3:6" s="555" customFormat="1" ht="16.5">
      <c r="C36" s="562" t="s">
        <v>505</v>
      </c>
      <c r="D36" s="553"/>
      <c r="E36" s="556" t="s">
        <v>506</v>
      </c>
      <c r="F36" s="556"/>
    </row>
    <row r="37" spans="3:6" s="555" customFormat="1" ht="6" customHeight="1">
      <c r="C37" s="557"/>
      <c r="D37" s="553"/>
      <c r="E37" s="558"/>
      <c r="F37" s="558"/>
    </row>
    <row r="38" spans="3:6" s="555" customFormat="1" ht="16.5">
      <c r="C38" s="562" t="s">
        <v>507</v>
      </c>
      <c r="D38" s="553"/>
      <c r="E38" s="556" t="s">
        <v>508</v>
      </c>
      <c r="F38" s="556"/>
    </row>
    <row r="39" spans="3:6" s="555" customFormat="1" ht="24" customHeight="1">
      <c r="C39" s="557"/>
      <c r="D39" s="553" t="s">
        <v>134</v>
      </c>
      <c r="E39" s="559"/>
      <c r="F39" s="559"/>
    </row>
    <row r="40" spans="3:6" s="555" customFormat="1" ht="25.5">
      <c r="C40" s="562" t="s">
        <v>509</v>
      </c>
      <c r="D40" s="553"/>
      <c r="E40" s="556" t="s">
        <v>510</v>
      </c>
      <c r="F40" s="556"/>
    </row>
    <row r="41" spans="3:6" s="555" customFormat="1" ht="6" customHeight="1">
      <c r="C41" s="557"/>
      <c r="D41" s="553"/>
      <c r="E41" s="558"/>
      <c r="F41" s="558"/>
    </row>
    <row r="42" spans="3:6" s="555" customFormat="1" ht="16.5">
      <c r="C42" s="562" t="s">
        <v>511</v>
      </c>
      <c r="D42" s="553"/>
      <c r="E42" s="556" t="s">
        <v>512</v>
      </c>
      <c r="F42" s="556"/>
    </row>
    <row r="43" spans="3:6" s="555" customFormat="1" ht="6" customHeight="1">
      <c r="C43" s="557"/>
      <c r="D43" s="553"/>
      <c r="E43" s="558"/>
      <c r="F43" s="558"/>
    </row>
    <row r="44" spans="3:6" s="555" customFormat="1" ht="16.5">
      <c r="C44" s="562" t="s">
        <v>513</v>
      </c>
      <c r="D44" s="553"/>
      <c r="E44" s="556" t="s">
        <v>514</v>
      </c>
      <c r="F44" s="556"/>
    </row>
    <row r="45" spans="3:6" s="555" customFormat="1" ht="6" customHeight="1">
      <c r="C45" s="557"/>
      <c r="D45" s="553"/>
      <c r="E45" s="558"/>
      <c r="F45" s="558"/>
    </row>
    <row r="46" spans="3:6" s="555" customFormat="1" ht="25.5">
      <c r="C46" s="562" t="s">
        <v>515</v>
      </c>
      <c r="D46" s="553"/>
      <c r="E46" s="556" t="s">
        <v>516</v>
      </c>
      <c r="F46" s="556"/>
    </row>
    <row r="47" spans="3:6" s="555" customFormat="1" ht="6" customHeight="1">
      <c r="C47" s="557"/>
      <c r="D47" s="553"/>
      <c r="E47" s="558"/>
      <c r="F47" s="558"/>
    </row>
    <row r="48" spans="3:6" s="555" customFormat="1" ht="16.5">
      <c r="C48" s="562" t="s">
        <v>517</v>
      </c>
      <c r="D48" s="553"/>
      <c r="E48" s="556" t="s">
        <v>518</v>
      </c>
      <c r="F48" s="556"/>
    </row>
    <row r="49" spans="3:6" s="555" customFormat="1" ht="6" customHeight="1">
      <c r="C49" s="557"/>
      <c r="D49" s="553"/>
      <c r="E49" s="559"/>
      <c r="F49" s="559"/>
    </row>
    <row r="50" spans="3:6" s="555" customFormat="1" ht="16.5">
      <c r="C50" s="562" t="s">
        <v>519</v>
      </c>
      <c r="D50" s="553"/>
      <c r="E50" s="556" t="s">
        <v>520</v>
      </c>
      <c r="F50" s="556"/>
    </row>
    <row r="51" spans="3:6" s="555" customFormat="1" ht="6" customHeight="1">
      <c r="C51" s="557"/>
      <c r="D51" s="553"/>
      <c r="E51" s="558"/>
      <c r="F51" s="558"/>
    </row>
    <row r="52" spans="3:6" s="555" customFormat="1" ht="16.5">
      <c r="C52" s="562" t="s">
        <v>521</v>
      </c>
      <c r="D52" s="553"/>
      <c r="E52" s="556" t="s">
        <v>522</v>
      </c>
      <c r="F52" s="556"/>
    </row>
    <row r="53" spans="3:6" s="555" customFormat="1" ht="6" customHeight="1">
      <c r="C53" s="557"/>
      <c r="D53" s="553"/>
      <c r="E53" s="558"/>
      <c r="F53" s="558"/>
    </row>
    <row r="54" spans="3:6" s="555" customFormat="1" ht="16.5">
      <c r="C54" s="562" t="s">
        <v>523</v>
      </c>
      <c r="D54" s="553"/>
      <c r="E54" s="556" t="s">
        <v>524</v>
      </c>
      <c r="F54" s="556"/>
    </row>
    <row r="55" spans="3:6" s="555" customFormat="1" ht="6" customHeight="1">
      <c r="C55" s="557"/>
      <c r="D55" s="553"/>
      <c r="E55" s="558"/>
      <c r="F55" s="558"/>
    </row>
    <row r="56" spans="3:6" s="555" customFormat="1" ht="16.5">
      <c r="C56" s="562" t="s">
        <v>525</v>
      </c>
      <c r="D56" s="553"/>
      <c r="E56" s="556" t="s">
        <v>526</v>
      </c>
      <c r="F56" s="556"/>
    </row>
    <row r="57" spans="3:6" s="555" customFormat="1" ht="6" customHeight="1">
      <c r="C57" s="557"/>
      <c r="D57" s="553"/>
      <c r="E57" s="559"/>
      <c r="F57" s="559"/>
    </row>
    <row r="58" spans="3:6" s="555" customFormat="1" ht="16.5">
      <c r="C58" s="562" t="s">
        <v>527</v>
      </c>
      <c r="D58" s="553"/>
      <c r="E58" s="556" t="s">
        <v>528</v>
      </c>
      <c r="F58" s="556"/>
    </row>
    <row r="59" spans="3:6" s="555" customFormat="1" ht="6" customHeight="1">
      <c r="C59" s="557"/>
      <c r="D59" s="553"/>
      <c r="E59" s="558"/>
      <c r="F59" s="558"/>
    </row>
    <row r="60" spans="3:6" s="555" customFormat="1" ht="16.5">
      <c r="C60" s="562" t="s">
        <v>529</v>
      </c>
      <c r="D60" s="553"/>
      <c r="E60" s="556" t="s">
        <v>530</v>
      </c>
      <c r="F60" s="556"/>
    </row>
    <row r="61" spans="3:6" s="555" customFormat="1" ht="6" customHeight="1">
      <c r="C61" s="557"/>
      <c r="D61" s="553"/>
      <c r="E61" s="558"/>
      <c r="F61" s="558"/>
    </row>
    <row r="62" spans="3:6" s="555" customFormat="1" ht="16.5">
      <c r="C62" s="562" t="s">
        <v>531</v>
      </c>
      <c r="D62" s="553"/>
      <c r="E62" s="556" t="s">
        <v>532</v>
      </c>
      <c r="F62" s="556"/>
    </row>
    <row r="63" spans="3:6" s="555" customFormat="1" ht="24" customHeight="1">
      <c r="C63" s="557"/>
      <c r="D63" s="553" t="s">
        <v>195</v>
      </c>
      <c r="E63" s="558"/>
      <c r="F63" s="558"/>
    </row>
    <row r="64" spans="3:6" s="555" customFormat="1" ht="25.5">
      <c r="C64" s="562" t="s">
        <v>533</v>
      </c>
      <c r="D64" s="553"/>
      <c r="E64" s="556" t="s">
        <v>534</v>
      </c>
      <c r="F64" s="556"/>
    </row>
    <row r="65" spans="3:6" s="555" customFormat="1" ht="6" customHeight="1">
      <c r="C65" s="557"/>
      <c r="D65" s="553"/>
      <c r="E65" s="558"/>
      <c r="F65" s="558"/>
    </row>
    <row r="66" spans="3:6" s="555" customFormat="1" ht="25.5">
      <c r="C66" s="562" t="s">
        <v>535</v>
      </c>
      <c r="D66" s="553"/>
      <c r="E66" s="556" t="s">
        <v>536</v>
      </c>
      <c r="F66" s="556"/>
    </row>
    <row r="67" spans="3:6" s="555" customFormat="1" ht="6" customHeight="1">
      <c r="C67" s="557"/>
      <c r="D67" s="553"/>
      <c r="E67" s="558"/>
      <c r="F67" s="558"/>
    </row>
    <row r="68" spans="3:6" s="555" customFormat="1" ht="25.5" customHeight="1">
      <c r="C68" s="562" t="s">
        <v>537</v>
      </c>
      <c r="D68" s="553"/>
      <c r="E68" s="556" t="s">
        <v>538</v>
      </c>
      <c r="F68" s="556"/>
    </row>
    <row r="69" spans="3:6" s="555" customFormat="1" ht="6" customHeight="1">
      <c r="C69" s="557"/>
      <c r="D69" s="553"/>
      <c r="E69" s="558"/>
      <c r="F69" s="558"/>
    </row>
    <row r="70" spans="3:6" s="555" customFormat="1" ht="16.5">
      <c r="C70" s="562" t="s">
        <v>539</v>
      </c>
      <c r="D70" s="553"/>
      <c r="E70" s="556" t="s">
        <v>540</v>
      </c>
      <c r="F70" s="556"/>
    </row>
    <row r="71" spans="3:6" s="547" customFormat="1" ht="6" customHeight="1">
      <c r="C71" s="552"/>
      <c r="D71" s="553"/>
      <c r="E71" s="560"/>
      <c r="F71" s="560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9"/>
  <dimension ref="A1:O10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75390625" style="2" customWidth="1"/>
    <col min="10" max="10" width="7.75390625" style="2" customWidth="1"/>
    <col min="11" max="13" width="6.75390625" style="2" customWidth="1"/>
    <col min="14" max="14" width="7.75390625" style="2" customWidth="1"/>
    <col min="15" max="15" width="6.75390625" style="2" customWidth="1"/>
    <col min="16" max="26" width="1.75390625" style="2" customWidth="1"/>
    <col min="27" max="16384" width="9.125" style="2" customWidth="1"/>
  </cols>
  <sheetData>
    <row r="1" ht="9" customHeight="1">
      <c r="A1" s="5"/>
    </row>
    <row r="2" spans="2:15" s="3" customFormat="1" ht="15.75">
      <c r="B2" s="56" t="s">
        <v>551</v>
      </c>
      <c r="C2" s="56"/>
      <c r="D2" s="56"/>
      <c r="E2" s="56"/>
      <c r="F2" s="52" t="s">
        <v>368</v>
      </c>
      <c r="G2" s="53"/>
      <c r="H2" s="56"/>
      <c r="I2" s="56"/>
      <c r="J2" s="56"/>
      <c r="K2" s="56"/>
      <c r="L2" s="55"/>
      <c r="M2" s="55"/>
      <c r="N2" s="55"/>
      <c r="O2" s="55"/>
    </row>
    <row r="3" spans="2:15" s="4" customFormat="1" ht="21" customHeight="1" thickBot="1">
      <c r="B3" s="59" t="s">
        <v>542</v>
      </c>
      <c r="C3" s="60"/>
      <c r="D3" s="60"/>
      <c r="E3" s="60"/>
      <c r="F3" s="60"/>
      <c r="G3" s="61"/>
      <c r="H3" s="62"/>
      <c r="I3" s="62"/>
      <c r="J3" s="62"/>
      <c r="K3" s="62"/>
      <c r="L3" s="62"/>
      <c r="M3" s="62"/>
      <c r="N3" s="62"/>
      <c r="O3" s="62"/>
    </row>
    <row r="4" spans="1:15" ht="15" customHeight="1" thickBot="1">
      <c r="A4" s="6"/>
      <c r="B4" s="571" t="s">
        <v>369</v>
      </c>
      <c r="C4" s="572"/>
      <c r="D4" s="572"/>
      <c r="E4" s="572"/>
      <c r="F4" s="572"/>
      <c r="G4" s="573"/>
      <c r="H4" s="656" t="s">
        <v>162</v>
      </c>
      <c r="I4" s="657"/>
      <c r="J4" s="657"/>
      <c r="K4" s="658"/>
      <c r="L4" s="659" t="s">
        <v>163</v>
      </c>
      <c r="M4" s="657"/>
      <c r="N4" s="657"/>
      <c r="O4" s="658"/>
    </row>
    <row r="5" spans="1:15" ht="15" customHeight="1">
      <c r="A5" s="6"/>
      <c r="B5" s="574"/>
      <c r="C5" s="575"/>
      <c r="D5" s="575"/>
      <c r="E5" s="575"/>
      <c r="F5" s="575"/>
      <c r="G5" s="576"/>
      <c r="H5" s="728" t="s">
        <v>54</v>
      </c>
      <c r="I5" s="731" t="s">
        <v>173</v>
      </c>
      <c r="J5" s="686" t="s">
        <v>239</v>
      </c>
      <c r="K5" s="727"/>
      <c r="L5" s="732" t="s">
        <v>54</v>
      </c>
      <c r="M5" s="731" t="s">
        <v>173</v>
      </c>
      <c r="N5" s="686" t="s">
        <v>239</v>
      </c>
      <c r="O5" s="727"/>
    </row>
    <row r="6" spans="1:15" ht="11.25" customHeight="1">
      <c r="A6" s="6"/>
      <c r="B6" s="574"/>
      <c r="C6" s="575"/>
      <c r="D6" s="575"/>
      <c r="E6" s="575"/>
      <c r="F6" s="575"/>
      <c r="G6" s="576"/>
      <c r="H6" s="729"/>
      <c r="I6" s="682"/>
      <c r="J6" s="678" t="s">
        <v>285</v>
      </c>
      <c r="K6" s="721" t="s">
        <v>439</v>
      </c>
      <c r="L6" s="733"/>
      <c r="M6" s="682"/>
      <c r="N6" s="678" t="s">
        <v>285</v>
      </c>
      <c r="O6" s="721" t="s">
        <v>439</v>
      </c>
    </row>
    <row r="7" spans="1:15" ht="12" customHeight="1">
      <c r="A7" s="6"/>
      <c r="B7" s="574"/>
      <c r="C7" s="575"/>
      <c r="D7" s="575"/>
      <c r="E7" s="575"/>
      <c r="F7" s="575"/>
      <c r="G7" s="576"/>
      <c r="H7" s="729"/>
      <c r="I7" s="682"/>
      <c r="J7" s="684"/>
      <c r="K7" s="722"/>
      <c r="L7" s="733"/>
      <c r="M7" s="682"/>
      <c r="N7" s="684"/>
      <c r="O7" s="722"/>
    </row>
    <row r="8" spans="1:15" ht="12" customHeight="1">
      <c r="A8" s="6"/>
      <c r="B8" s="574"/>
      <c r="C8" s="575"/>
      <c r="D8" s="575"/>
      <c r="E8" s="575"/>
      <c r="F8" s="575"/>
      <c r="G8" s="576"/>
      <c r="H8" s="729"/>
      <c r="I8" s="682"/>
      <c r="J8" s="684"/>
      <c r="K8" s="722"/>
      <c r="L8" s="733"/>
      <c r="M8" s="682"/>
      <c r="N8" s="684"/>
      <c r="O8" s="722"/>
    </row>
    <row r="9" spans="1:15" ht="12" customHeight="1" thickBot="1">
      <c r="A9" s="6"/>
      <c r="B9" s="577"/>
      <c r="C9" s="578"/>
      <c r="D9" s="578"/>
      <c r="E9" s="578"/>
      <c r="F9" s="578"/>
      <c r="G9" s="579"/>
      <c r="H9" s="730"/>
      <c r="I9" s="653"/>
      <c r="J9" s="685"/>
      <c r="K9" s="723"/>
      <c r="L9" s="734"/>
      <c r="M9" s="653"/>
      <c r="N9" s="685"/>
      <c r="O9" s="723"/>
    </row>
    <row r="10" spans="1:15" ht="14.25" thickBot="1" thickTop="1">
      <c r="A10" s="43"/>
      <c r="B10" s="110"/>
      <c r="C10" s="14" t="s">
        <v>71</v>
      </c>
      <c r="D10" s="14"/>
      <c r="E10" s="14"/>
      <c r="F10" s="15"/>
      <c r="G10" s="16"/>
      <c r="H10" s="286">
        <v>234566</v>
      </c>
      <c r="I10" s="229">
        <v>115037</v>
      </c>
      <c r="J10" s="230">
        <v>3066</v>
      </c>
      <c r="K10" s="233">
        <v>70</v>
      </c>
      <c r="L10" s="228">
        <v>38279</v>
      </c>
      <c r="M10" s="229">
        <v>18965</v>
      </c>
      <c r="N10" s="230">
        <v>299</v>
      </c>
      <c r="O10" s="233">
        <v>2</v>
      </c>
    </row>
    <row r="11" spans="1:15" ht="14.25" thickBot="1" thickTop="1">
      <c r="A11" s="43"/>
      <c r="B11" s="144"/>
      <c r="C11" s="94" t="s">
        <v>12</v>
      </c>
      <c r="D11" s="94"/>
      <c r="E11" s="94"/>
      <c r="F11" s="95"/>
      <c r="G11" s="121"/>
      <c r="H11" s="417">
        <v>231031</v>
      </c>
      <c r="I11" s="418">
        <v>113343</v>
      </c>
      <c r="J11" s="419" t="s">
        <v>409</v>
      </c>
      <c r="K11" s="420" t="s">
        <v>409</v>
      </c>
      <c r="L11" s="421">
        <v>37933</v>
      </c>
      <c r="M11" s="418">
        <v>18809</v>
      </c>
      <c r="N11" s="419" t="s">
        <v>409</v>
      </c>
      <c r="O11" s="420" t="s">
        <v>409</v>
      </c>
    </row>
    <row r="12" spans="1:15" ht="12.75">
      <c r="A12" s="43"/>
      <c r="B12" s="69"/>
      <c r="C12" s="26" t="s">
        <v>286</v>
      </c>
      <c r="D12" s="26"/>
      <c r="E12" s="26"/>
      <c r="F12" s="27"/>
      <c r="G12" s="28"/>
      <c r="H12" s="289">
        <v>3535</v>
      </c>
      <c r="I12" s="250">
        <v>1694</v>
      </c>
      <c r="J12" s="251">
        <v>3066</v>
      </c>
      <c r="K12" s="254">
        <v>70</v>
      </c>
      <c r="L12" s="249">
        <v>346</v>
      </c>
      <c r="M12" s="250">
        <v>156</v>
      </c>
      <c r="N12" s="251">
        <v>299</v>
      </c>
      <c r="O12" s="254">
        <v>2</v>
      </c>
    </row>
    <row r="13" spans="1:15" ht="12.75">
      <c r="A13" s="43"/>
      <c r="B13" s="71"/>
      <c r="C13" s="735" t="s">
        <v>49</v>
      </c>
      <c r="D13" s="23" t="s">
        <v>390</v>
      </c>
      <c r="E13" s="23"/>
      <c r="F13" s="24"/>
      <c r="G13" s="25"/>
      <c r="H13" s="422">
        <v>834</v>
      </c>
      <c r="I13" s="336">
        <v>397</v>
      </c>
      <c r="J13" s="377">
        <v>693</v>
      </c>
      <c r="K13" s="423" t="s">
        <v>409</v>
      </c>
      <c r="L13" s="424">
        <v>70</v>
      </c>
      <c r="M13" s="336">
        <v>29</v>
      </c>
      <c r="N13" s="377">
        <v>55</v>
      </c>
      <c r="O13" s="423" t="s">
        <v>409</v>
      </c>
    </row>
    <row r="14" spans="1:15" ht="12.75">
      <c r="A14" s="43"/>
      <c r="B14" s="170"/>
      <c r="C14" s="736"/>
      <c r="D14" s="10"/>
      <c r="E14" s="10" t="s">
        <v>287</v>
      </c>
      <c r="F14" s="11"/>
      <c r="G14" s="8"/>
      <c r="H14" s="293">
        <v>529</v>
      </c>
      <c r="I14" s="268">
        <v>254</v>
      </c>
      <c r="J14" s="270">
        <v>431</v>
      </c>
      <c r="K14" s="271" t="s">
        <v>409</v>
      </c>
      <c r="L14" s="273">
        <v>42</v>
      </c>
      <c r="M14" s="268">
        <v>18</v>
      </c>
      <c r="N14" s="270">
        <v>33</v>
      </c>
      <c r="O14" s="271" t="s">
        <v>409</v>
      </c>
    </row>
    <row r="15" spans="1:15" ht="12.75" customHeight="1">
      <c r="A15" s="43"/>
      <c r="B15" s="170"/>
      <c r="C15" s="736"/>
      <c r="D15" s="10" t="s">
        <v>414</v>
      </c>
      <c r="E15" s="10"/>
      <c r="F15" s="11"/>
      <c r="G15" s="8"/>
      <c r="H15" s="293">
        <v>1277</v>
      </c>
      <c r="I15" s="268">
        <v>603</v>
      </c>
      <c r="J15" s="270">
        <v>1076</v>
      </c>
      <c r="K15" s="271">
        <v>39</v>
      </c>
      <c r="L15" s="273">
        <v>140</v>
      </c>
      <c r="M15" s="268">
        <v>61</v>
      </c>
      <c r="N15" s="270">
        <v>126</v>
      </c>
      <c r="O15" s="271">
        <v>1</v>
      </c>
    </row>
    <row r="16" spans="1:15" ht="12.75">
      <c r="A16" s="43"/>
      <c r="B16" s="168"/>
      <c r="C16" s="706"/>
      <c r="D16" s="29" t="s">
        <v>288</v>
      </c>
      <c r="E16" s="29"/>
      <c r="F16" s="30"/>
      <c r="G16" s="31"/>
      <c r="H16" s="425">
        <v>1424</v>
      </c>
      <c r="I16" s="314">
        <v>694</v>
      </c>
      <c r="J16" s="382">
        <v>1297</v>
      </c>
      <c r="K16" s="426">
        <v>31</v>
      </c>
      <c r="L16" s="427">
        <v>136</v>
      </c>
      <c r="M16" s="314">
        <v>66</v>
      </c>
      <c r="N16" s="382">
        <v>118</v>
      </c>
      <c r="O16" s="426">
        <v>1</v>
      </c>
    </row>
    <row r="17" spans="1:15" ht="12.75">
      <c r="A17" s="43"/>
      <c r="B17" s="169"/>
      <c r="C17" s="23" t="s">
        <v>290</v>
      </c>
      <c r="D17" s="23"/>
      <c r="E17" s="23"/>
      <c r="F17" s="24">
        <v>4</v>
      </c>
      <c r="G17" s="25"/>
      <c r="H17" s="422">
        <v>5</v>
      </c>
      <c r="I17" s="336">
        <v>2</v>
      </c>
      <c r="J17" s="377">
        <v>3</v>
      </c>
      <c r="K17" s="423">
        <v>2</v>
      </c>
      <c r="L17" s="424">
        <v>1</v>
      </c>
      <c r="M17" s="336">
        <v>1</v>
      </c>
      <c r="N17" s="377">
        <v>1</v>
      </c>
      <c r="O17" s="423">
        <v>0</v>
      </c>
    </row>
    <row r="18" spans="1:15" ht="12.75">
      <c r="A18" s="43"/>
      <c r="B18" s="156"/>
      <c r="C18" s="10" t="s">
        <v>291</v>
      </c>
      <c r="D18" s="10"/>
      <c r="E18" s="10"/>
      <c r="F18" s="11">
        <v>8</v>
      </c>
      <c r="G18" s="8"/>
      <c r="H18" s="293">
        <v>3</v>
      </c>
      <c r="I18" s="268">
        <v>2</v>
      </c>
      <c r="J18" s="270">
        <v>2</v>
      </c>
      <c r="K18" s="271">
        <v>1</v>
      </c>
      <c r="L18" s="273">
        <v>0</v>
      </c>
      <c r="M18" s="268">
        <v>0</v>
      </c>
      <c r="N18" s="270">
        <v>0</v>
      </c>
      <c r="O18" s="271">
        <v>0</v>
      </c>
    </row>
    <row r="19" spans="1:15" ht="12.75">
      <c r="A19" s="43"/>
      <c r="B19" s="156"/>
      <c r="C19" s="10" t="s">
        <v>292</v>
      </c>
      <c r="D19" s="10"/>
      <c r="E19" s="10"/>
      <c r="F19" s="11">
        <v>24</v>
      </c>
      <c r="G19" s="8"/>
      <c r="H19" s="293">
        <v>2</v>
      </c>
      <c r="I19" s="268">
        <v>2</v>
      </c>
      <c r="J19" s="270">
        <v>2</v>
      </c>
      <c r="K19" s="271">
        <v>0</v>
      </c>
      <c r="L19" s="273">
        <v>1</v>
      </c>
      <c r="M19" s="268">
        <v>1</v>
      </c>
      <c r="N19" s="270">
        <v>1</v>
      </c>
      <c r="O19" s="271">
        <v>0</v>
      </c>
    </row>
    <row r="20" spans="1:15" ht="12.75">
      <c r="A20" s="43"/>
      <c r="B20" s="156"/>
      <c r="C20" s="10" t="s">
        <v>293</v>
      </c>
      <c r="D20" s="10"/>
      <c r="E20" s="10"/>
      <c r="F20" s="11">
        <v>51</v>
      </c>
      <c r="G20" s="8"/>
      <c r="H20" s="293">
        <v>19</v>
      </c>
      <c r="I20" s="268">
        <v>10</v>
      </c>
      <c r="J20" s="270">
        <v>17</v>
      </c>
      <c r="K20" s="271">
        <v>1</v>
      </c>
      <c r="L20" s="273">
        <v>4</v>
      </c>
      <c r="M20" s="268">
        <v>4</v>
      </c>
      <c r="N20" s="270">
        <v>3</v>
      </c>
      <c r="O20" s="271">
        <v>0</v>
      </c>
    </row>
    <row r="21" spans="1:15" ht="12.75">
      <c r="A21" s="43"/>
      <c r="B21" s="156"/>
      <c r="C21" s="10" t="s">
        <v>456</v>
      </c>
      <c r="D21" s="10"/>
      <c r="E21" s="10"/>
      <c r="F21" s="11">
        <v>36</v>
      </c>
      <c r="G21" s="8"/>
      <c r="H21" s="293">
        <v>4</v>
      </c>
      <c r="I21" s="268">
        <v>2</v>
      </c>
      <c r="J21" s="270">
        <v>4</v>
      </c>
      <c r="K21" s="271">
        <v>0</v>
      </c>
      <c r="L21" s="273">
        <v>0</v>
      </c>
      <c r="M21" s="268">
        <v>0</v>
      </c>
      <c r="N21" s="270">
        <v>0</v>
      </c>
      <c r="O21" s="271">
        <v>0</v>
      </c>
    </row>
    <row r="22" spans="1:15" ht="12.75">
      <c r="A22" s="43"/>
      <c r="B22" s="156"/>
      <c r="C22" s="10" t="s">
        <v>395</v>
      </c>
      <c r="D22" s="10"/>
      <c r="E22" s="10"/>
      <c r="F22" s="11">
        <v>31</v>
      </c>
      <c r="G22" s="8"/>
      <c r="H22" s="293">
        <v>3</v>
      </c>
      <c r="I22" s="268">
        <v>2</v>
      </c>
      <c r="J22" s="270">
        <v>3</v>
      </c>
      <c r="K22" s="271">
        <v>0</v>
      </c>
      <c r="L22" s="273">
        <v>0</v>
      </c>
      <c r="M22" s="268">
        <v>0</v>
      </c>
      <c r="N22" s="270">
        <v>0</v>
      </c>
      <c r="O22" s="271">
        <v>0</v>
      </c>
    </row>
    <row r="23" spans="1:15" ht="12.75">
      <c r="A23" s="43"/>
      <c r="B23" s="156"/>
      <c r="C23" s="10" t="s">
        <v>294</v>
      </c>
      <c r="D23" s="10"/>
      <c r="E23" s="10"/>
      <c r="F23" s="11">
        <v>56</v>
      </c>
      <c r="G23" s="8"/>
      <c r="H23" s="293">
        <v>1</v>
      </c>
      <c r="I23" s="268">
        <v>0</v>
      </c>
      <c r="J23" s="270">
        <v>0</v>
      </c>
      <c r="K23" s="271" t="s">
        <v>409</v>
      </c>
      <c r="L23" s="273">
        <v>0</v>
      </c>
      <c r="M23" s="268">
        <v>0</v>
      </c>
      <c r="N23" s="270">
        <v>0</v>
      </c>
      <c r="O23" s="271" t="s">
        <v>409</v>
      </c>
    </row>
    <row r="24" spans="1:15" ht="12.75">
      <c r="A24" s="43"/>
      <c r="B24" s="156"/>
      <c r="C24" s="10" t="s">
        <v>295</v>
      </c>
      <c r="D24" s="10"/>
      <c r="E24" s="10"/>
      <c r="F24" s="11">
        <v>112</v>
      </c>
      <c r="G24" s="8"/>
      <c r="H24" s="293">
        <v>50</v>
      </c>
      <c r="I24" s="268">
        <v>24</v>
      </c>
      <c r="J24" s="270">
        <v>40</v>
      </c>
      <c r="K24" s="271">
        <v>4</v>
      </c>
      <c r="L24" s="273">
        <v>8</v>
      </c>
      <c r="M24" s="268">
        <v>2</v>
      </c>
      <c r="N24" s="270">
        <v>7</v>
      </c>
      <c r="O24" s="271">
        <v>0</v>
      </c>
    </row>
    <row r="25" spans="1:15" ht="12.75">
      <c r="A25" s="43"/>
      <c r="B25" s="156"/>
      <c r="C25" s="10" t="s">
        <v>296</v>
      </c>
      <c r="D25" s="10"/>
      <c r="E25" s="10"/>
      <c r="F25" s="11">
        <v>204</v>
      </c>
      <c r="G25" s="8"/>
      <c r="H25" s="293">
        <v>1</v>
      </c>
      <c r="I25" s="268">
        <v>1</v>
      </c>
      <c r="J25" s="270">
        <v>1</v>
      </c>
      <c r="K25" s="271">
        <v>0</v>
      </c>
      <c r="L25" s="273">
        <v>0</v>
      </c>
      <c r="M25" s="268">
        <v>0</v>
      </c>
      <c r="N25" s="270">
        <v>0</v>
      </c>
      <c r="O25" s="271">
        <v>0</v>
      </c>
    </row>
    <row r="26" spans="1:15" ht="12.75">
      <c r="A26" s="43"/>
      <c r="B26" s="156"/>
      <c r="C26" s="10" t="s">
        <v>297</v>
      </c>
      <c r="D26" s="10"/>
      <c r="E26" s="10"/>
      <c r="F26" s="11">
        <v>70</v>
      </c>
      <c r="G26" s="8"/>
      <c r="H26" s="293">
        <v>9</v>
      </c>
      <c r="I26" s="268">
        <v>3</v>
      </c>
      <c r="J26" s="270">
        <v>9</v>
      </c>
      <c r="K26" s="271">
        <v>0</v>
      </c>
      <c r="L26" s="273">
        <v>1</v>
      </c>
      <c r="M26" s="268">
        <v>0</v>
      </c>
      <c r="N26" s="270">
        <v>1</v>
      </c>
      <c r="O26" s="271">
        <v>0</v>
      </c>
    </row>
    <row r="27" spans="1:15" ht="12.75">
      <c r="A27" s="43"/>
      <c r="B27" s="156"/>
      <c r="C27" s="10" t="s">
        <v>298</v>
      </c>
      <c r="D27" s="10"/>
      <c r="E27" s="10"/>
      <c r="F27" s="11">
        <v>100</v>
      </c>
      <c r="G27" s="8"/>
      <c r="H27" s="293">
        <v>67</v>
      </c>
      <c r="I27" s="268">
        <v>32</v>
      </c>
      <c r="J27" s="270">
        <v>61</v>
      </c>
      <c r="K27" s="271" t="s">
        <v>409</v>
      </c>
      <c r="L27" s="273">
        <v>8</v>
      </c>
      <c r="M27" s="268">
        <v>3</v>
      </c>
      <c r="N27" s="270">
        <v>7</v>
      </c>
      <c r="O27" s="271" t="s">
        <v>409</v>
      </c>
    </row>
    <row r="28" spans="1:15" ht="12.75">
      <c r="A28" s="43"/>
      <c r="B28" s="156"/>
      <c r="C28" s="10" t="s">
        <v>399</v>
      </c>
      <c r="D28" s="10"/>
      <c r="E28" s="10"/>
      <c r="F28" s="11">
        <v>499</v>
      </c>
      <c r="G28" s="8"/>
      <c r="H28" s="293">
        <v>4</v>
      </c>
      <c r="I28" s="268">
        <v>2</v>
      </c>
      <c r="J28" s="270">
        <v>4</v>
      </c>
      <c r="K28" s="271">
        <v>0</v>
      </c>
      <c r="L28" s="273">
        <v>0</v>
      </c>
      <c r="M28" s="268">
        <v>0</v>
      </c>
      <c r="N28" s="270">
        <v>0</v>
      </c>
      <c r="O28" s="271">
        <v>0</v>
      </c>
    </row>
    <row r="29" spans="1:15" ht="12.75">
      <c r="A29" s="43"/>
      <c r="B29" s="156"/>
      <c r="C29" s="10" t="s">
        <v>299</v>
      </c>
      <c r="D29" s="10"/>
      <c r="E29" s="10"/>
      <c r="F29" s="11">
        <v>156</v>
      </c>
      <c r="G29" s="8"/>
      <c r="H29" s="293">
        <v>54</v>
      </c>
      <c r="I29" s="268">
        <v>17</v>
      </c>
      <c r="J29" s="270">
        <v>48</v>
      </c>
      <c r="K29" s="271">
        <v>1</v>
      </c>
      <c r="L29" s="273">
        <v>10</v>
      </c>
      <c r="M29" s="268">
        <v>4</v>
      </c>
      <c r="N29" s="270">
        <v>7</v>
      </c>
      <c r="O29" s="271">
        <v>0</v>
      </c>
    </row>
    <row r="30" spans="1:15" ht="12.75">
      <c r="A30" s="43"/>
      <c r="B30" s="156"/>
      <c r="C30" s="10" t="s">
        <v>300</v>
      </c>
      <c r="D30" s="10"/>
      <c r="E30" s="10"/>
      <c r="F30" s="11">
        <v>218</v>
      </c>
      <c r="G30" s="8"/>
      <c r="H30" s="293">
        <v>1</v>
      </c>
      <c r="I30" s="268">
        <v>1</v>
      </c>
      <c r="J30" s="270">
        <v>1</v>
      </c>
      <c r="K30" s="271">
        <v>0</v>
      </c>
      <c r="L30" s="273">
        <v>1</v>
      </c>
      <c r="M30" s="268">
        <v>0</v>
      </c>
      <c r="N30" s="270">
        <v>1</v>
      </c>
      <c r="O30" s="271">
        <v>0</v>
      </c>
    </row>
    <row r="31" spans="1:15" ht="12.75">
      <c r="A31" s="43"/>
      <c r="B31" s="156"/>
      <c r="C31" s="10" t="s">
        <v>301</v>
      </c>
      <c r="D31" s="10"/>
      <c r="E31" s="10"/>
      <c r="F31" s="11">
        <v>608</v>
      </c>
      <c r="G31" s="8"/>
      <c r="H31" s="293">
        <v>2</v>
      </c>
      <c r="I31" s="268">
        <v>1</v>
      </c>
      <c r="J31" s="270">
        <v>2</v>
      </c>
      <c r="K31" s="271">
        <v>0</v>
      </c>
      <c r="L31" s="273">
        <v>0</v>
      </c>
      <c r="M31" s="268">
        <v>0</v>
      </c>
      <c r="N31" s="270">
        <v>0</v>
      </c>
      <c r="O31" s="271">
        <v>0</v>
      </c>
    </row>
    <row r="32" spans="1:15" ht="12.75">
      <c r="A32" s="43"/>
      <c r="B32" s="156"/>
      <c r="C32" s="10" t="s">
        <v>302</v>
      </c>
      <c r="D32" s="10"/>
      <c r="E32" s="10"/>
      <c r="F32" s="11">
        <v>250</v>
      </c>
      <c r="G32" s="8"/>
      <c r="H32" s="293">
        <v>5</v>
      </c>
      <c r="I32" s="268">
        <v>3</v>
      </c>
      <c r="J32" s="270">
        <v>5</v>
      </c>
      <c r="K32" s="271" t="s">
        <v>409</v>
      </c>
      <c r="L32" s="273">
        <v>0</v>
      </c>
      <c r="M32" s="268">
        <v>0</v>
      </c>
      <c r="N32" s="270">
        <v>0</v>
      </c>
      <c r="O32" s="271" t="s">
        <v>409</v>
      </c>
    </row>
    <row r="33" spans="1:15" ht="12.75">
      <c r="A33" s="43"/>
      <c r="B33" s="156"/>
      <c r="C33" s="10" t="s">
        <v>303</v>
      </c>
      <c r="D33" s="10"/>
      <c r="E33" s="10"/>
      <c r="F33" s="11">
        <v>268</v>
      </c>
      <c r="G33" s="8"/>
      <c r="H33" s="293">
        <v>4</v>
      </c>
      <c r="I33" s="268">
        <v>1</v>
      </c>
      <c r="J33" s="270">
        <v>4</v>
      </c>
      <c r="K33" s="271">
        <v>0</v>
      </c>
      <c r="L33" s="273">
        <v>2</v>
      </c>
      <c r="M33" s="268">
        <v>1</v>
      </c>
      <c r="N33" s="270">
        <v>2</v>
      </c>
      <c r="O33" s="271">
        <v>0</v>
      </c>
    </row>
    <row r="34" spans="1:15" ht="12.75">
      <c r="A34" s="43"/>
      <c r="B34" s="156"/>
      <c r="C34" s="10" t="s">
        <v>304</v>
      </c>
      <c r="D34" s="10"/>
      <c r="E34" s="10"/>
      <c r="F34" s="11">
        <v>324</v>
      </c>
      <c r="G34" s="8"/>
      <c r="H34" s="293">
        <v>1</v>
      </c>
      <c r="I34" s="268">
        <v>1</v>
      </c>
      <c r="J34" s="270">
        <v>1</v>
      </c>
      <c r="K34" s="271">
        <v>0</v>
      </c>
      <c r="L34" s="273">
        <v>0</v>
      </c>
      <c r="M34" s="268">
        <v>0</v>
      </c>
      <c r="N34" s="270">
        <v>0</v>
      </c>
      <c r="O34" s="271">
        <v>0</v>
      </c>
    </row>
    <row r="35" spans="1:15" ht="12.75">
      <c r="A35" s="43"/>
      <c r="B35" s="156"/>
      <c r="C35" s="10" t="s">
        <v>457</v>
      </c>
      <c r="D35" s="10"/>
      <c r="E35" s="10"/>
      <c r="F35" s="11">
        <v>624</v>
      </c>
      <c r="G35" s="8"/>
      <c r="H35" s="293">
        <v>1</v>
      </c>
      <c r="I35" s="268">
        <v>1</v>
      </c>
      <c r="J35" s="270">
        <v>1</v>
      </c>
      <c r="K35" s="271">
        <v>0</v>
      </c>
      <c r="L35" s="273">
        <v>0</v>
      </c>
      <c r="M35" s="268">
        <v>0</v>
      </c>
      <c r="N35" s="270">
        <v>0</v>
      </c>
      <c r="O35" s="271">
        <v>0</v>
      </c>
    </row>
    <row r="36" spans="1:15" ht="12.75">
      <c r="A36" s="43"/>
      <c r="B36" s="156"/>
      <c r="C36" s="10" t="s">
        <v>458</v>
      </c>
      <c r="D36" s="10"/>
      <c r="E36" s="10"/>
      <c r="F36" s="11">
        <v>152</v>
      </c>
      <c r="G36" s="8"/>
      <c r="H36" s="293">
        <v>1</v>
      </c>
      <c r="I36" s="268">
        <v>1</v>
      </c>
      <c r="J36" s="270">
        <v>1</v>
      </c>
      <c r="K36" s="271">
        <v>0</v>
      </c>
      <c r="L36" s="273">
        <v>0</v>
      </c>
      <c r="M36" s="268">
        <v>0</v>
      </c>
      <c r="N36" s="270">
        <v>0</v>
      </c>
      <c r="O36" s="271">
        <v>0</v>
      </c>
    </row>
    <row r="37" spans="1:15" ht="12.75">
      <c r="A37" s="43"/>
      <c r="B37" s="156"/>
      <c r="C37" s="10" t="s">
        <v>305</v>
      </c>
      <c r="D37" s="10"/>
      <c r="E37" s="10"/>
      <c r="F37" s="11">
        <v>191</v>
      </c>
      <c r="G37" s="8"/>
      <c r="H37" s="293">
        <v>26</v>
      </c>
      <c r="I37" s="268">
        <v>14</v>
      </c>
      <c r="J37" s="270">
        <v>26</v>
      </c>
      <c r="K37" s="271">
        <v>0</v>
      </c>
      <c r="L37" s="273">
        <v>3</v>
      </c>
      <c r="M37" s="268">
        <v>1</v>
      </c>
      <c r="N37" s="270">
        <v>3</v>
      </c>
      <c r="O37" s="271">
        <v>0</v>
      </c>
    </row>
    <row r="38" spans="1:15" ht="12.75">
      <c r="A38" s="43"/>
      <c r="B38" s="156"/>
      <c r="C38" s="10" t="s">
        <v>306</v>
      </c>
      <c r="D38" s="10"/>
      <c r="E38" s="10"/>
      <c r="F38" s="11">
        <v>356</v>
      </c>
      <c r="G38" s="8"/>
      <c r="H38" s="293">
        <v>2</v>
      </c>
      <c r="I38" s="268">
        <v>0</v>
      </c>
      <c r="J38" s="270">
        <v>1</v>
      </c>
      <c r="K38" s="271">
        <v>0</v>
      </c>
      <c r="L38" s="273">
        <v>0</v>
      </c>
      <c r="M38" s="268">
        <v>0</v>
      </c>
      <c r="N38" s="270">
        <v>0</v>
      </c>
      <c r="O38" s="271">
        <v>0</v>
      </c>
    </row>
    <row r="39" spans="1:15" ht="12.75">
      <c r="A39" s="43"/>
      <c r="B39" s="156"/>
      <c r="C39" s="10" t="s">
        <v>397</v>
      </c>
      <c r="D39" s="10"/>
      <c r="E39" s="10"/>
      <c r="F39" s="11">
        <v>360</v>
      </c>
      <c r="G39" s="8"/>
      <c r="H39" s="293">
        <v>2</v>
      </c>
      <c r="I39" s="268">
        <v>1</v>
      </c>
      <c r="J39" s="270">
        <v>0</v>
      </c>
      <c r="K39" s="271">
        <v>0</v>
      </c>
      <c r="L39" s="273">
        <v>0</v>
      </c>
      <c r="M39" s="268">
        <v>0</v>
      </c>
      <c r="N39" s="270">
        <v>0</v>
      </c>
      <c r="O39" s="271">
        <v>0</v>
      </c>
    </row>
    <row r="40" spans="1:15" ht="12.75">
      <c r="A40" s="43"/>
      <c r="B40" s="156"/>
      <c r="C40" s="10" t="s">
        <v>307</v>
      </c>
      <c r="D40" s="10"/>
      <c r="E40" s="10"/>
      <c r="F40" s="11">
        <v>368</v>
      </c>
      <c r="G40" s="8"/>
      <c r="H40" s="293">
        <v>5</v>
      </c>
      <c r="I40" s="268">
        <v>3</v>
      </c>
      <c r="J40" s="270">
        <v>3</v>
      </c>
      <c r="K40" s="271">
        <v>2</v>
      </c>
      <c r="L40" s="273">
        <v>0</v>
      </c>
      <c r="M40" s="268">
        <v>0</v>
      </c>
      <c r="N40" s="270">
        <v>0</v>
      </c>
      <c r="O40" s="271">
        <v>0</v>
      </c>
    </row>
    <row r="41" spans="1:15" ht="12.75">
      <c r="A41" s="43"/>
      <c r="B41" s="156"/>
      <c r="C41" s="10" t="s">
        <v>308</v>
      </c>
      <c r="D41" s="10"/>
      <c r="E41" s="10"/>
      <c r="F41" s="11">
        <v>364</v>
      </c>
      <c r="G41" s="8"/>
      <c r="H41" s="293">
        <v>1</v>
      </c>
      <c r="I41" s="268">
        <v>1</v>
      </c>
      <c r="J41" s="270">
        <v>0</v>
      </c>
      <c r="K41" s="271">
        <v>0</v>
      </c>
      <c r="L41" s="273">
        <v>0</v>
      </c>
      <c r="M41" s="268">
        <v>0</v>
      </c>
      <c r="N41" s="270">
        <v>0</v>
      </c>
      <c r="O41" s="271">
        <v>0</v>
      </c>
    </row>
    <row r="42" spans="1:15" ht="12.75">
      <c r="A42" s="43"/>
      <c r="B42" s="156"/>
      <c r="C42" s="10" t="s">
        <v>309</v>
      </c>
      <c r="D42" s="10"/>
      <c r="E42" s="10"/>
      <c r="F42" s="11">
        <v>372</v>
      </c>
      <c r="G42" s="8"/>
      <c r="H42" s="293">
        <v>2</v>
      </c>
      <c r="I42" s="268">
        <v>1</v>
      </c>
      <c r="J42" s="270">
        <v>2</v>
      </c>
      <c r="K42" s="271" t="s">
        <v>409</v>
      </c>
      <c r="L42" s="273">
        <v>0</v>
      </c>
      <c r="M42" s="268">
        <v>0</v>
      </c>
      <c r="N42" s="270">
        <v>0</v>
      </c>
      <c r="O42" s="271" t="s">
        <v>409</v>
      </c>
    </row>
    <row r="43" spans="1:15" ht="12.75">
      <c r="A43" s="43"/>
      <c r="B43" s="156"/>
      <c r="C43" s="10" t="s">
        <v>310</v>
      </c>
      <c r="D43" s="10"/>
      <c r="E43" s="10"/>
      <c r="F43" s="11">
        <v>380</v>
      </c>
      <c r="G43" s="8"/>
      <c r="H43" s="293">
        <v>13</v>
      </c>
      <c r="I43" s="268">
        <v>5</v>
      </c>
      <c r="J43" s="270">
        <v>13</v>
      </c>
      <c r="K43" s="271" t="s">
        <v>409</v>
      </c>
      <c r="L43" s="273">
        <v>0</v>
      </c>
      <c r="M43" s="268">
        <v>0</v>
      </c>
      <c r="N43" s="270">
        <v>0</v>
      </c>
      <c r="O43" s="271" t="s">
        <v>409</v>
      </c>
    </row>
    <row r="44" spans="1:15" ht="12.75">
      <c r="A44" s="43"/>
      <c r="B44" s="156"/>
      <c r="C44" s="10" t="s">
        <v>311</v>
      </c>
      <c r="D44" s="10"/>
      <c r="E44" s="10"/>
      <c r="F44" s="11">
        <v>376</v>
      </c>
      <c r="G44" s="8"/>
      <c r="H44" s="293">
        <v>8</v>
      </c>
      <c r="I44" s="268">
        <v>7</v>
      </c>
      <c r="J44" s="270">
        <v>5</v>
      </c>
      <c r="K44" s="271">
        <v>0</v>
      </c>
      <c r="L44" s="273">
        <v>1</v>
      </c>
      <c r="M44" s="268">
        <v>1</v>
      </c>
      <c r="N44" s="270">
        <v>1</v>
      </c>
      <c r="O44" s="271">
        <v>0</v>
      </c>
    </row>
    <row r="45" spans="1:15" ht="12.75">
      <c r="A45" s="43"/>
      <c r="B45" s="156"/>
      <c r="C45" s="10" t="s">
        <v>312</v>
      </c>
      <c r="D45" s="10"/>
      <c r="E45" s="10"/>
      <c r="F45" s="11">
        <v>392</v>
      </c>
      <c r="G45" s="8"/>
      <c r="H45" s="293">
        <v>2</v>
      </c>
      <c r="I45" s="268">
        <v>1</v>
      </c>
      <c r="J45" s="270">
        <v>2</v>
      </c>
      <c r="K45" s="271">
        <v>0</v>
      </c>
      <c r="L45" s="273">
        <v>0</v>
      </c>
      <c r="M45" s="268">
        <v>0</v>
      </c>
      <c r="N45" s="270">
        <v>0</v>
      </c>
      <c r="O45" s="271">
        <v>0</v>
      </c>
    </row>
    <row r="46" spans="1:15" ht="12.75">
      <c r="A46" s="43"/>
      <c r="B46" s="156"/>
      <c r="C46" s="10" t="s">
        <v>313</v>
      </c>
      <c r="D46" s="10"/>
      <c r="E46" s="10"/>
      <c r="F46" s="11">
        <v>887</v>
      </c>
      <c r="G46" s="8"/>
      <c r="H46" s="293">
        <v>9</v>
      </c>
      <c r="I46" s="268">
        <v>5</v>
      </c>
      <c r="J46" s="270">
        <v>9</v>
      </c>
      <c r="K46" s="271">
        <v>0</v>
      </c>
      <c r="L46" s="273">
        <v>0</v>
      </c>
      <c r="M46" s="268">
        <v>0</v>
      </c>
      <c r="N46" s="270">
        <v>0</v>
      </c>
      <c r="O46" s="271">
        <v>0</v>
      </c>
    </row>
    <row r="47" spans="1:15" ht="12.75">
      <c r="A47" s="43"/>
      <c r="B47" s="156"/>
      <c r="C47" s="10" t="s">
        <v>459</v>
      </c>
      <c r="D47" s="10"/>
      <c r="E47" s="10"/>
      <c r="F47" s="11">
        <v>710</v>
      </c>
      <c r="G47" s="8"/>
      <c r="H47" s="293">
        <v>1</v>
      </c>
      <c r="I47" s="268">
        <v>0</v>
      </c>
      <c r="J47" s="270">
        <v>1</v>
      </c>
      <c r="K47" s="271">
        <v>0</v>
      </c>
      <c r="L47" s="273">
        <v>0</v>
      </c>
      <c r="M47" s="268">
        <v>0</v>
      </c>
      <c r="N47" s="270">
        <v>0</v>
      </c>
      <c r="O47" s="271">
        <v>0</v>
      </c>
    </row>
    <row r="48" spans="1:15" ht="12.75">
      <c r="A48" s="43"/>
      <c r="B48" s="156"/>
      <c r="C48" s="10" t="s">
        <v>460</v>
      </c>
      <c r="D48" s="10"/>
      <c r="E48" s="10"/>
      <c r="F48" s="11">
        <v>120</v>
      </c>
      <c r="G48" s="8"/>
      <c r="H48" s="293">
        <v>2</v>
      </c>
      <c r="I48" s="268">
        <v>1</v>
      </c>
      <c r="J48" s="270">
        <v>0</v>
      </c>
      <c r="K48" s="271">
        <v>2</v>
      </c>
      <c r="L48" s="273">
        <v>0</v>
      </c>
      <c r="M48" s="268">
        <v>0</v>
      </c>
      <c r="N48" s="270">
        <v>0</v>
      </c>
      <c r="O48" s="271">
        <v>0</v>
      </c>
    </row>
    <row r="49" spans="1:15" ht="12.75">
      <c r="A49" s="43"/>
      <c r="B49" s="156"/>
      <c r="C49" s="10" t="s">
        <v>314</v>
      </c>
      <c r="D49" s="10"/>
      <c r="E49" s="10"/>
      <c r="F49" s="11">
        <v>398</v>
      </c>
      <c r="G49" s="8"/>
      <c r="H49" s="293">
        <v>29</v>
      </c>
      <c r="I49" s="268">
        <v>8</v>
      </c>
      <c r="J49" s="270">
        <v>28</v>
      </c>
      <c r="K49" s="271">
        <v>0</v>
      </c>
      <c r="L49" s="273">
        <v>4</v>
      </c>
      <c r="M49" s="268">
        <v>1</v>
      </c>
      <c r="N49" s="270">
        <v>4</v>
      </c>
      <c r="O49" s="271">
        <v>0</v>
      </c>
    </row>
    <row r="50" spans="1:15" ht="12.75">
      <c r="A50" s="43"/>
      <c r="B50" s="156"/>
      <c r="C50" s="10" t="s">
        <v>396</v>
      </c>
      <c r="D50" s="10"/>
      <c r="E50" s="10"/>
      <c r="F50" s="11">
        <v>178</v>
      </c>
      <c r="G50" s="8"/>
      <c r="H50" s="293">
        <v>1</v>
      </c>
      <c r="I50" s="268">
        <v>0</v>
      </c>
      <c r="J50" s="270">
        <v>0</v>
      </c>
      <c r="K50" s="271">
        <v>1</v>
      </c>
      <c r="L50" s="273">
        <v>0</v>
      </c>
      <c r="M50" s="268">
        <v>0</v>
      </c>
      <c r="N50" s="270">
        <v>0</v>
      </c>
      <c r="O50" s="271">
        <v>0</v>
      </c>
    </row>
    <row r="51" spans="1:15" ht="12.75">
      <c r="A51" s="43"/>
      <c r="B51" s="156"/>
      <c r="C51" s="10" t="s">
        <v>315</v>
      </c>
      <c r="D51" s="10"/>
      <c r="E51" s="10"/>
      <c r="F51" s="11">
        <v>410</v>
      </c>
      <c r="G51" s="8"/>
      <c r="H51" s="293">
        <v>22</v>
      </c>
      <c r="I51" s="268">
        <v>8</v>
      </c>
      <c r="J51" s="270">
        <v>19</v>
      </c>
      <c r="K51" s="271">
        <v>1</v>
      </c>
      <c r="L51" s="273">
        <v>0</v>
      </c>
      <c r="M51" s="268">
        <v>0</v>
      </c>
      <c r="N51" s="270">
        <v>0</v>
      </c>
      <c r="O51" s="271">
        <v>0</v>
      </c>
    </row>
    <row r="52" spans="1:15" ht="12.75">
      <c r="A52" s="43"/>
      <c r="B52" s="156"/>
      <c r="C52" s="10" t="s">
        <v>316</v>
      </c>
      <c r="D52" s="10"/>
      <c r="E52" s="10"/>
      <c r="F52" s="11">
        <v>408</v>
      </c>
      <c r="G52" s="8"/>
      <c r="H52" s="293">
        <v>2</v>
      </c>
      <c r="I52" s="268">
        <v>1</v>
      </c>
      <c r="J52" s="270">
        <v>1</v>
      </c>
      <c r="K52" s="271">
        <v>0</v>
      </c>
      <c r="L52" s="273">
        <v>0</v>
      </c>
      <c r="M52" s="268">
        <v>0</v>
      </c>
      <c r="N52" s="270">
        <v>0</v>
      </c>
      <c r="O52" s="271">
        <v>0</v>
      </c>
    </row>
    <row r="53" spans="1:15" ht="12.75">
      <c r="A53" s="43"/>
      <c r="B53" s="156"/>
      <c r="C53" s="10" t="s">
        <v>317</v>
      </c>
      <c r="D53" s="10"/>
      <c r="E53" s="10"/>
      <c r="F53" s="11">
        <v>192</v>
      </c>
      <c r="G53" s="8"/>
      <c r="H53" s="293">
        <v>1</v>
      </c>
      <c r="I53" s="268">
        <v>1</v>
      </c>
      <c r="J53" s="270">
        <v>1</v>
      </c>
      <c r="K53" s="271">
        <v>0</v>
      </c>
      <c r="L53" s="273">
        <v>0</v>
      </c>
      <c r="M53" s="268">
        <v>0</v>
      </c>
      <c r="N53" s="270">
        <v>0</v>
      </c>
      <c r="O53" s="271">
        <v>0</v>
      </c>
    </row>
    <row r="54" spans="1:15" ht="12.75">
      <c r="A54" s="43"/>
      <c r="B54" s="156"/>
      <c r="C54" s="10" t="s">
        <v>318</v>
      </c>
      <c r="D54" s="10"/>
      <c r="E54" s="10"/>
      <c r="F54" s="11">
        <v>417</v>
      </c>
      <c r="G54" s="8"/>
      <c r="H54" s="293">
        <v>9</v>
      </c>
      <c r="I54" s="268">
        <v>5</v>
      </c>
      <c r="J54" s="270">
        <v>7</v>
      </c>
      <c r="K54" s="271">
        <v>1</v>
      </c>
      <c r="L54" s="273">
        <v>2</v>
      </c>
      <c r="M54" s="268">
        <v>1</v>
      </c>
      <c r="N54" s="270">
        <v>0</v>
      </c>
      <c r="O54" s="271">
        <v>0</v>
      </c>
    </row>
    <row r="55" spans="1:15" ht="12.75">
      <c r="A55" s="43"/>
      <c r="B55" s="156"/>
      <c r="C55" s="10" t="s">
        <v>461</v>
      </c>
      <c r="D55" s="10"/>
      <c r="E55" s="10"/>
      <c r="F55" s="11">
        <v>434</v>
      </c>
      <c r="G55" s="8"/>
      <c r="H55" s="293">
        <v>1</v>
      </c>
      <c r="I55" s="268">
        <v>0</v>
      </c>
      <c r="J55" s="270">
        <v>1</v>
      </c>
      <c r="K55" s="271">
        <v>0</v>
      </c>
      <c r="L55" s="273">
        <v>0</v>
      </c>
      <c r="M55" s="268">
        <v>0</v>
      </c>
      <c r="N55" s="270">
        <v>0</v>
      </c>
      <c r="O55" s="271">
        <v>0</v>
      </c>
    </row>
    <row r="56" spans="1:15" ht="12.75">
      <c r="A56" s="43"/>
      <c r="B56" s="156"/>
      <c r="C56" s="10" t="s">
        <v>319</v>
      </c>
      <c r="D56" s="10"/>
      <c r="E56" s="10"/>
      <c r="F56" s="11">
        <v>440</v>
      </c>
      <c r="G56" s="8"/>
      <c r="H56" s="293">
        <v>5</v>
      </c>
      <c r="I56" s="268">
        <v>4</v>
      </c>
      <c r="J56" s="270">
        <v>5</v>
      </c>
      <c r="K56" s="271" t="s">
        <v>409</v>
      </c>
      <c r="L56" s="273">
        <v>1</v>
      </c>
      <c r="M56" s="268">
        <v>0</v>
      </c>
      <c r="N56" s="270">
        <v>1</v>
      </c>
      <c r="O56" s="271" t="s">
        <v>409</v>
      </c>
    </row>
    <row r="57" spans="1:15" ht="12.75">
      <c r="A57" s="43"/>
      <c r="B57" s="156"/>
      <c r="C57" s="10" t="s">
        <v>398</v>
      </c>
      <c r="D57" s="10"/>
      <c r="E57" s="10"/>
      <c r="F57" s="11">
        <v>428</v>
      </c>
      <c r="G57" s="8"/>
      <c r="H57" s="293">
        <v>4</v>
      </c>
      <c r="I57" s="268">
        <v>3</v>
      </c>
      <c r="J57" s="270">
        <v>3</v>
      </c>
      <c r="K57" s="271" t="s">
        <v>409</v>
      </c>
      <c r="L57" s="273">
        <v>0</v>
      </c>
      <c r="M57" s="268">
        <v>0</v>
      </c>
      <c r="N57" s="270">
        <v>0</v>
      </c>
      <c r="O57" s="271" t="s">
        <v>409</v>
      </c>
    </row>
    <row r="58" spans="1:15" ht="12.75">
      <c r="A58" s="43"/>
      <c r="B58" s="156"/>
      <c r="C58" s="10" t="s">
        <v>320</v>
      </c>
      <c r="D58" s="10"/>
      <c r="E58" s="10"/>
      <c r="F58" s="11">
        <v>450</v>
      </c>
      <c r="G58" s="8"/>
      <c r="H58" s="293">
        <v>1</v>
      </c>
      <c r="I58" s="268">
        <v>0</v>
      </c>
      <c r="J58" s="270">
        <v>1</v>
      </c>
      <c r="K58" s="271">
        <v>0</v>
      </c>
      <c r="L58" s="273">
        <v>0</v>
      </c>
      <c r="M58" s="268">
        <v>0</v>
      </c>
      <c r="N58" s="270">
        <v>0</v>
      </c>
      <c r="O58" s="271">
        <v>0</v>
      </c>
    </row>
    <row r="59" spans="1:15" ht="12.75">
      <c r="A59" s="43"/>
      <c r="B59" s="156"/>
      <c r="C59" s="10" t="s">
        <v>321</v>
      </c>
      <c r="D59" s="10"/>
      <c r="E59" s="10"/>
      <c r="F59" s="11">
        <v>348</v>
      </c>
      <c r="G59" s="8"/>
      <c r="H59" s="293">
        <v>7</v>
      </c>
      <c r="I59" s="268">
        <v>4</v>
      </c>
      <c r="J59" s="270">
        <v>5</v>
      </c>
      <c r="K59" s="271" t="s">
        <v>409</v>
      </c>
      <c r="L59" s="273">
        <v>0</v>
      </c>
      <c r="M59" s="268">
        <v>0</v>
      </c>
      <c r="N59" s="270">
        <v>0</v>
      </c>
      <c r="O59" s="271" t="s">
        <v>409</v>
      </c>
    </row>
    <row r="60" spans="1:15" ht="12.75">
      <c r="A60" s="43"/>
      <c r="B60" s="156"/>
      <c r="C60" s="10" t="s">
        <v>322</v>
      </c>
      <c r="D60" s="10"/>
      <c r="E60" s="10"/>
      <c r="F60" s="11">
        <v>807</v>
      </c>
      <c r="G60" s="8"/>
      <c r="H60" s="293">
        <v>22</v>
      </c>
      <c r="I60" s="268">
        <v>6</v>
      </c>
      <c r="J60" s="270">
        <v>13</v>
      </c>
      <c r="K60" s="271">
        <v>2</v>
      </c>
      <c r="L60" s="273">
        <v>0</v>
      </c>
      <c r="M60" s="268">
        <v>0</v>
      </c>
      <c r="N60" s="270">
        <v>0</v>
      </c>
      <c r="O60" s="271">
        <v>0</v>
      </c>
    </row>
    <row r="61" spans="1:15" ht="12.75">
      <c r="A61" s="43"/>
      <c r="B61" s="156"/>
      <c r="C61" s="10" t="s">
        <v>323</v>
      </c>
      <c r="D61" s="10"/>
      <c r="E61" s="10"/>
      <c r="F61" s="11">
        <v>504</v>
      </c>
      <c r="G61" s="8"/>
      <c r="H61" s="293">
        <v>1</v>
      </c>
      <c r="I61" s="268">
        <v>1</v>
      </c>
      <c r="J61" s="270">
        <v>1</v>
      </c>
      <c r="K61" s="271" t="s">
        <v>409</v>
      </c>
      <c r="L61" s="273">
        <v>0</v>
      </c>
      <c r="M61" s="268">
        <v>0</v>
      </c>
      <c r="N61" s="270">
        <v>0</v>
      </c>
      <c r="O61" s="271" t="s">
        <v>409</v>
      </c>
    </row>
    <row r="62" spans="1:15" ht="12.75">
      <c r="A62" s="43"/>
      <c r="B62" s="156"/>
      <c r="C62" s="10" t="s">
        <v>324</v>
      </c>
      <c r="D62" s="10"/>
      <c r="E62" s="10"/>
      <c r="F62" s="11">
        <v>498</v>
      </c>
      <c r="G62" s="8"/>
      <c r="H62" s="293">
        <v>56</v>
      </c>
      <c r="I62" s="268">
        <v>27</v>
      </c>
      <c r="J62" s="270">
        <v>42</v>
      </c>
      <c r="K62" s="271">
        <v>2</v>
      </c>
      <c r="L62" s="273">
        <v>3</v>
      </c>
      <c r="M62" s="268">
        <v>2</v>
      </c>
      <c r="N62" s="270">
        <v>2</v>
      </c>
      <c r="O62" s="271">
        <v>0</v>
      </c>
    </row>
    <row r="63" spans="1:15" ht="12.75">
      <c r="A63" s="43"/>
      <c r="B63" s="156"/>
      <c r="C63" s="10" t="s">
        <v>325</v>
      </c>
      <c r="D63" s="10"/>
      <c r="E63" s="10"/>
      <c r="F63" s="11">
        <v>496</v>
      </c>
      <c r="G63" s="8"/>
      <c r="H63" s="293">
        <v>112</v>
      </c>
      <c r="I63" s="268">
        <v>58</v>
      </c>
      <c r="J63" s="270">
        <v>71</v>
      </c>
      <c r="K63" s="271">
        <v>9</v>
      </c>
      <c r="L63" s="273">
        <v>12</v>
      </c>
      <c r="M63" s="268">
        <v>4</v>
      </c>
      <c r="N63" s="270">
        <v>4</v>
      </c>
      <c r="O63" s="271">
        <v>1</v>
      </c>
    </row>
    <row r="64" spans="1:15" ht="12.75">
      <c r="A64" s="43"/>
      <c r="B64" s="156"/>
      <c r="C64" s="10" t="s">
        <v>326</v>
      </c>
      <c r="D64" s="10"/>
      <c r="E64" s="10"/>
      <c r="F64" s="11">
        <v>276</v>
      </c>
      <c r="G64" s="8"/>
      <c r="H64" s="293">
        <v>45</v>
      </c>
      <c r="I64" s="268">
        <v>25</v>
      </c>
      <c r="J64" s="270">
        <v>37</v>
      </c>
      <c r="K64" s="271" t="s">
        <v>409</v>
      </c>
      <c r="L64" s="273">
        <v>4</v>
      </c>
      <c r="M64" s="268">
        <v>2</v>
      </c>
      <c r="N64" s="270">
        <v>1</v>
      </c>
      <c r="O64" s="271" t="s">
        <v>409</v>
      </c>
    </row>
    <row r="65" spans="1:15" ht="12.75">
      <c r="A65" s="43"/>
      <c r="B65" s="156"/>
      <c r="C65" s="10" t="s">
        <v>462</v>
      </c>
      <c r="D65" s="10"/>
      <c r="E65" s="10"/>
      <c r="F65" s="11">
        <v>524</v>
      </c>
      <c r="G65" s="8"/>
      <c r="H65" s="293">
        <v>1</v>
      </c>
      <c r="I65" s="268">
        <v>1</v>
      </c>
      <c r="J65" s="270">
        <v>0</v>
      </c>
      <c r="K65" s="271">
        <v>0</v>
      </c>
      <c r="L65" s="273">
        <v>0</v>
      </c>
      <c r="M65" s="268">
        <v>0</v>
      </c>
      <c r="N65" s="270">
        <v>0</v>
      </c>
      <c r="O65" s="271">
        <v>0</v>
      </c>
    </row>
    <row r="66" spans="1:15" ht="12.75">
      <c r="A66" s="43"/>
      <c r="B66" s="156"/>
      <c r="C66" s="10" t="s">
        <v>463</v>
      </c>
      <c r="D66" s="10"/>
      <c r="E66" s="10"/>
      <c r="F66" s="11">
        <v>566</v>
      </c>
      <c r="G66" s="8"/>
      <c r="H66" s="293">
        <v>2</v>
      </c>
      <c r="I66" s="268">
        <v>1</v>
      </c>
      <c r="J66" s="270">
        <v>0</v>
      </c>
      <c r="K66" s="271">
        <v>2</v>
      </c>
      <c r="L66" s="273">
        <v>0</v>
      </c>
      <c r="M66" s="268">
        <v>0</v>
      </c>
      <c r="N66" s="270">
        <v>0</v>
      </c>
      <c r="O66" s="271">
        <v>0</v>
      </c>
    </row>
    <row r="67" spans="2:15" s="3" customFormat="1" ht="15.75">
      <c r="B67" s="56" t="s">
        <v>551</v>
      </c>
      <c r="C67" s="56"/>
      <c r="D67" s="56"/>
      <c r="E67" s="56"/>
      <c r="F67" s="52" t="s">
        <v>368</v>
      </c>
      <c r="G67" s="53"/>
      <c r="H67" s="56"/>
      <c r="I67" s="56"/>
      <c r="J67" s="56"/>
      <c r="K67" s="56"/>
      <c r="L67" s="55"/>
      <c r="M67" s="55"/>
      <c r="N67" s="55"/>
      <c r="O67" s="55"/>
    </row>
    <row r="68" spans="2:15" s="4" customFormat="1" ht="21" customHeight="1" thickBot="1">
      <c r="B68" s="59" t="s">
        <v>542</v>
      </c>
      <c r="C68" s="60"/>
      <c r="D68" s="60"/>
      <c r="E68" s="60"/>
      <c r="F68" s="60"/>
      <c r="G68" s="61"/>
      <c r="H68" s="62"/>
      <c r="I68" s="62"/>
      <c r="J68" s="62"/>
      <c r="K68" s="62"/>
      <c r="L68" s="62"/>
      <c r="M68" s="62"/>
      <c r="N68" s="62"/>
      <c r="O68" s="62"/>
    </row>
    <row r="69" spans="1:15" ht="15" customHeight="1" thickBot="1">
      <c r="A69" s="6"/>
      <c r="B69" s="571" t="s">
        <v>369</v>
      </c>
      <c r="C69" s="572"/>
      <c r="D69" s="572"/>
      <c r="E69" s="572"/>
      <c r="F69" s="572"/>
      <c r="G69" s="573"/>
      <c r="H69" s="656" t="s">
        <v>162</v>
      </c>
      <c r="I69" s="657"/>
      <c r="J69" s="657"/>
      <c r="K69" s="658"/>
      <c r="L69" s="659" t="s">
        <v>163</v>
      </c>
      <c r="M69" s="657"/>
      <c r="N69" s="657"/>
      <c r="O69" s="658"/>
    </row>
    <row r="70" spans="1:15" ht="15" customHeight="1">
      <c r="A70" s="6"/>
      <c r="B70" s="574"/>
      <c r="C70" s="575"/>
      <c r="D70" s="575"/>
      <c r="E70" s="575"/>
      <c r="F70" s="575"/>
      <c r="G70" s="576"/>
      <c r="H70" s="728" t="s">
        <v>54</v>
      </c>
      <c r="I70" s="731" t="s">
        <v>173</v>
      </c>
      <c r="J70" s="686" t="s">
        <v>239</v>
      </c>
      <c r="K70" s="727"/>
      <c r="L70" s="732" t="s">
        <v>54</v>
      </c>
      <c r="M70" s="731" t="s">
        <v>173</v>
      </c>
      <c r="N70" s="686" t="s">
        <v>239</v>
      </c>
      <c r="O70" s="727"/>
    </row>
    <row r="71" spans="1:15" ht="11.25" customHeight="1">
      <c r="A71" s="6"/>
      <c r="B71" s="574"/>
      <c r="C71" s="575"/>
      <c r="D71" s="575"/>
      <c r="E71" s="575"/>
      <c r="F71" s="575"/>
      <c r="G71" s="576"/>
      <c r="H71" s="729"/>
      <c r="I71" s="682"/>
      <c r="J71" s="678" t="s">
        <v>285</v>
      </c>
      <c r="K71" s="721" t="s">
        <v>439</v>
      </c>
      <c r="L71" s="733"/>
      <c r="M71" s="682"/>
      <c r="N71" s="678" t="s">
        <v>285</v>
      </c>
      <c r="O71" s="721" t="s">
        <v>439</v>
      </c>
    </row>
    <row r="72" spans="1:15" ht="12" customHeight="1">
      <c r="A72" s="6"/>
      <c r="B72" s="574"/>
      <c r="C72" s="575"/>
      <c r="D72" s="575"/>
      <c r="E72" s="575"/>
      <c r="F72" s="575"/>
      <c r="G72" s="576"/>
      <c r="H72" s="729"/>
      <c r="I72" s="682"/>
      <c r="J72" s="684"/>
      <c r="K72" s="722"/>
      <c r="L72" s="733"/>
      <c r="M72" s="682"/>
      <c r="N72" s="684"/>
      <c r="O72" s="722"/>
    </row>
    <row r="73" spans="1:15" ht="12" customHeight="1">
      <c r="A73" s="6"/>
      <c r="B73" s="574"/>
      <c r="C73" s="575"/>
      <c r="D73" s="575"/>
      <c r="E73" s="575"/>
      <c r="F73" s="575"/>
      <c r="G73" s="576"/>
      <c r="H73" s="729"/>
      <c r="I73" s="682"/>
      <c r="J73" s="684"/>
      <c r="K73" s="722"/>
      <c r="L73" s="733"/>
      <c r="M73" s="682"/>
      <c r="N73" s="684"/>
      <c r="O73" s="722"/>
    </row>
    <row r="74" spans="1:15" ht="12" customHeight="1" thickBot="1">
      <c r="A74" s="6"/>
      <c r="B74" s="577"/>
      <c r="C74" s="578"/>
      <c r="D74" s="578"/>
      <c r="E74" s="578"/>
      <c r="F74" s="578"/>
      <c r="G74" s="579"/>
      <c r="H74" s="730"/>
      <c r="I74" s="653"/>
      <c r="J74" s="685"/>
      <c r="K74" s="723"/>
      <c r="L74" s="734"/>
      <c r="M74" s="653"/>
      <c r="N74" s="685"/>
      <c r="O74" s="723"/>
    </row>
    <row r="75" spans="1:15" ht="13.5" thickTop="1">
      <c r="A75" s="43"/>
      <c r="B75" s="156"/>
      <c r="C75" s="10" t="s">
        <v>327</v>
      </c>
      <c r="D75" s="10"/>
      <c r="E75" s="10"/>
      <c r="F75" s="11">
        <v>528</v>
      </c>
      <c r="G75" s="8"/>
      <c r="H75" s="293">
        <v>22</v>
      </c>
      <c r="I75" s="268">
        <v>8</v>
      </c>
      <c r="J75" s="270">
        <v>20</v>
      </c>
      <c r="K75" s="271" t="s">
        <v>409</v>
      </c>
      <c r="L75" s="273">
        <v>2</v>
      </c>
      <c r="M75" s="268">
        <v>1</v>
      </c>
      <c r="N75" s="270">
        <v>2</v>
      </c>
      <c r="O75" s="271" t="s">
        <v>409</v>
      </c>
    </row>
    <row r="76" spans="1:15" ht="12.75">
      <c r="A76" s="43"/>
      <c r="B76" s="156"/>
      <c r="C76" s="10" t="s">
        <v>464</v>
      </c>
      <c r="D76" s="10"/>
      <c r="E76" s="10"/>
      <c r="F76" s="11">
        <v>554</v>
      </c>
      <c r="G76" s="8"/>
      <c r="H76" s="293">
        <v>1</v>
      </c>
      <c r="I76" s="268">
        <v>0</v>
      </c>
      <c r="J76" s="270">
        <v>1</v>
      </c>
      <c r="K76" s="271">
        <v>0</v>
      </c>
      <c r="L76" s="273">
        <v>0</v>
      </c>
      <c r="M76" s="268">
        <v>0</v>
      </c>
      <c r="N76" s="270">
        <v>0</v>
      </c>
      <c r="O76" s="271">
        <v>0</v>
      </c>
    </row>
    <row r="77" spans="1:15" ht="12.75">
      <c r="A77" s="43"/>
      <c r="B77" s="156"/>
      <c r="C77" s="10" t="s">
        <v>328</v>
      </c>
      <c r="D77" s="10"/>
      <c r="E77" s="10"/>
      <c r="F77" s="11">
        <v>586</v>
      </c>
      <c r="G77" s="8"/>
      <c r="H77" s="293">
        <v>7</v>
      </c>
      <c r="I77" s="268">
        <v>4</v>
      </c>
      <c r="J77" s="270">
        <v>7</v>
      </c>
      <c r="K77" s="271">
        <v>0</v>
      </c>
      <c r="L77" s="273">
        <v>1</v>
      </c>
      <c r="M77" s="268">
        <v>0</v>
      </c>
      <c r="N77" s="270">
        <v>1</v>
      </c>
      <c r="O77" s="271">
        <v>0</v>
      </c>
    </row>
    <row r="78" spans="1:15" ht="12.75">
      <c r="A78" s="43"/>
      <c r="B78" s="156"/>
      <c r="C78" s="10" t="s">
        <v>329</v>
      </c>
      <c r="D78" s="10"/>
      <c r="E78" s="10"/>
      <c r="F78" s="11">
        <v>275</v>
      </c>
      <c r="G78" s="8"/>
      <c r="H78" s="293">
        <v>2</v>
      </c>
      <c r="I78" s="268">
        <v>1</v>
      </c>
      <c r="J78" s="270">
        <v>2</v>
      </c>
      <c r="K78" s="271">
        <v>0</v>
      </c>
      <c r="L78" s="273">
        <v>0</v>
      </c>
      <c r="M78" s="268">
        <v>0</v>
      </c>
      <c r="N78" s="270">
        <v>0</v>
      </c>
      <c r="O78" s="271">
        <v>0</v>
      </c>
    </row>
    <row r="79" spans="1:15" ht="12.75">
      <c r="A79" s="43"/>
      <c r="B79" s="156"/>
      <c r="C79" s="10" t="s">
        <v>400</v>
      </c>
      <c r="D79" s="10"/>
      <c r="E79" s="10"/>
      <c r="F79" s="11">
        <v>604</v>
      </c>
      <c r="G79" s="8"/>
      <c r="H79" s="293">
        <v>1</v>
      </c>
      <c r="I79" s="268">
        <v>1</v>
      </c>
      <c r="J79" s="270">
        <v>1</v>
      </c>
      <c r="K79" s="271">
        <v>0</v>
      </c>
      <c r="L79" s="273">
        <v>2</v>
      </c>
      <c r="M79" s="268">
        <v>1</v>
      </c>
      <c r="N79" s="270">
        <v>2</v>
      </c>
      <c r="O79" s="271">
        <v>0</v>
      </c>
    </row>
    <row r="80" spans="1:15" ht="12.75">
      <c r="A80" s="43"/>
      <c r="B80" s="156"/>
      <c r="C80" s="10" t="s">
        <v>465</v>
      </c>
      <c r="D80" s="10"/>
      <c r="E80" s="10"/>
      <c r="F80" s="11">
        <v>384</v>
      </c>
      <c r="G80" s="8"/>
      <c r="H80" s="293">
        <v>0</v>
      </c>
      <c r="I80" s="268">
        <v>0</v>
      </c>
      <c r="J80" s="270">
        <v>0</v>
      </c>
      <c r="K80" s="271">
        <v>0</v>
      </c>
      <c r="L80" s="273">
        <v>1</v>
      </c>
      <c r="M80" s="268">
        <v>0</v>
      </c>
      <c r="N80" s="270">
        <v>1</v>
      </c>
      <c r="O80" s="271">
        <v>0</v>
      </c>
    </row>
    <row r="81" spans="1:15" ht="12.75">
      <c r="A81" s="43"/>
      <c r="B81" s="156"/>
      <c r="C81" s="10" t="s">
        <v>330</v>
      </c>
      <c r="D81" s="10"/>
      <c r="E81" s="10"/>
      <c r="F81" s="11">
        <v>616</v>
      </c>
      <c r="G81" s="8"/>
      <c r="H81" s="293">
        <v>63</v>
      </c>
      <c r="I81" s="268">
        <v>26</v>
      </c>
      <c r="J81" s="270">
        <v>49</v>
      </c>
      <c r="K81" s="271" t="s">
        <v>409</v>
      </c>
      <c r="L81" s="273">
        <v>5</v>
      </c>
      <c r="M81" s="268">
        <v>1</v>
      </c>
      <c r="N81" s="270">
        <v>4</v>
      </c>
      <c r="O81" s="271" t="s">
        <v>409</v>
      </c>
    </row>
    <row r="82" spans="1:15" ht="12.75">
      <c r="A82" s="43"/>
      <c r="B82" s="156"/>
      <c r="C82" s="10" t="s">
        <v>331</v>
      </c>
      <c r="D82" s="10"/>
      <c r="E82" s="10"/>
      <c r="F82" s="11">
        <v>40</v>
      </c>
      <c r="G82" s="8"/>
      <c r="H82" s="293">
        <v>4</v>
      </c>
      <c r="I82" s="268">
        <v>1</v>
      </c>
      <c r="J82" s="270">
        <v>1</v>
      </c>
      <c r="K82" s="271" t="s">
        <v>409</v>
      </c>
      <c r="L82" s="273">
        <v>1</v>
      </c>
      <c r="M82" s="268">
        <v>1</v>
      </c>
      <c r="N82" s="270">
        <v>0</v>
      </c>
      <c r="O82" s="271" t="s">
        <v>409</v>
      </c>
    </row>
    <row r="83" spans="1:15" ht="12.75">
      <c r="A83" s="43"/>
      <c r="B83" s="156"/>
      <c r="C83" s="10" t="s">
        <v>332</v>
      </c>
      <c r="D83" s="10"/>
      <c r="E83" s="10"/>
      <c r="F83" s="11">
        <v>642</v>
      </c>
      <c r="G83" s="8"/>
      <c r="H83" s="293">
        <v>42</v>
      </c>
      <c r="I83" s="268">
        <v>17</v>
      </c>
      <c r="J83" s="270">
        <v>37</v>
      </c>
      <c r="K83" s="271" t="s">
        <v>409</v>
      </c>
      <c r="L83" s="273">
        <v>4</v>
      </c>
      <c r="M83" s="268">
        <v>1</v>
      </c>
      <c r="N83" s="270">
        <v>4</v>
      </c>
      <c r="O83" s="271" t="s">
        <v>409</v>
      </c>
    </row>
    <row r="84" spans="1:15" ht="12.75">
      <c r="A84" s="43"/>
      <c r="B84" s="156"/>
      <c r="C84" s="10" t="s">
        <v>333</v>
      </c>
      <c r="D84" s="10"/>
      <c r="E84" s="10"/>
      <c r="F84" s="11">
        <v>643</v>
      </c>
      <c r="G84" s="8"/>
      <c r="H84" s="293">
        <v>303</v>
      </c>
      <c r="I84" s="268">
        <v>149</v>
      </c>
      <c r="J84" s="270">
        <v>253</v>
      </c>
      <c r="K84" s="271">
        <v>8</v>
      </c>
      <c r="L84" s="273">
        <v>31</v>
      </c>
      <c r="M84" s="268">
        <v>16</v>
      </c>
      <c r="N84" s="270">
        <v>29</v>
      </c>
      <c r="O84" s="271">
        <v>1</v>
      </c>
    </row>
    <row r="85" spans="1:15" ht="12.75">
      <c r="A85" s="43"/>
      <c r="B85" s="156"/>
      <c r="C85" s="10" t="s">
        <v>334</v>
      </c>
      <c r="D85" s="10"/>
      <c r="E85" s="10"/>
      <c r="F85" s="11">
        <v>300</v>
      </c>
      <c r="G85" s="8"/>
      <c r="H85" s="293">
        <v>0</v>
      </c>
      <c r="I85" s="268">
        <v>0</v>
      </c>
      <c r="J85" s="270">
        <v>0</v>
      </c>
      <c r="K85" s="271" t="s">
        <v>409</v>
      </c>
      <c r="L85" s="273">
        <v>1</v>
      </c>
      <c r="M85" s="268">
        <v>1</v>
      </c>
      <c r="N85" s="270">
        <v>1</v>
      </c>
      <c r="O85" s="271" t="s">
        <v>409</v>
      </c>
    </row>
    <row r="86" spans="1:15" ht="12.75">
      <c r="A86" s="43"/>
      <c r="B86" s="156"/>
      <c r="C86" s="10" t="s">
        <v>401</v>
      </c>
      <c r="D86" s="10"/>
      <c r="E86" s="10"/>
      <c r="F86" s="11">
        <v>682</v>
      </c>
      <c r="G86" s="8"/>
      <c r="H86" s="293">
        <v>2</v>
      </c>
      <c r="I86" s="268">
        <v>1</v>
      </c>
      <c r="J86" s="270">
        <v>2</v>
      </c>
      <c r="K86" s="271">
        <v>0</v>
      </c>
      <c r="L86" s="273">
        <v>0</v>
      </c>
      <c r="M86" s="268">
        <v>0</v>
      </c>
      <c r="N86" s="270">
        <v>0</v>
      </c>
      <c r="O86" s="271">
        <v>0</v>
      </c>
    </row>
    <row r="87" spans="1:15" ht="12.75" customHeight="1">
      <c r="A87" s="43"/>
      <c r="B87" s="156"/>
      <c r="C87" s="10" t="s">
        <v>403</v>
      </c>
      <c r="D87" s="10"/>
      <c r="E87" s="10"/>
      <c r="F87" s="11">
        <v>694</v>
      </c>
      <c r="G87" s="8"/>
      <c r="H87" s="293">
        <v>1</v>
      </c>
      <c r="I87" s="268">
        <v>0</v>
      </c>
      <c r="J87" s="270">
        <v>1</v>
      </c>
      <c r="K87" s="271">
        <v>0</v>
      </c>
      <c r="L87" s="273">
        <v>0</v>
      </c>
      <c r="M87" s="268">
        <v>0</v>
      </c>
      <c r="N87" s="270">
        <v>0</v>
      </c>
      <c r="O87" s="271">
        <v>0</v>
      </c>
    </row>
    <row r="88" spans="1:15" ht="12.75">
      <c r="A88" s="43"/>
      <c r="B88" s="156"/>
      <c r="C88" s="10" t="s">
        <v>262</v>
      </c>
      <c r="D88" s="10"/>
      <c r="E88" s="10"/>
      <c r="F88" s="11">
        <v>703</v>
      </c>
      <c r="G88" s="8"/>
      <c r="H88" s="293">
        <v>529</v>
      </c>
      <c r="I88" s="268">
        <v>254</v>
      </c>
      <c r="J88" s="270">
        <v>431</v>
      </c>
      <c r="K88" s="271" t="s">
        <v>409</v>
      </c>
      <c r="L88" s="273">
        <v>42</v>
      </c>
      <c r="M88" s="268">
        <v>18</v>
      </c>
      <c r="N88" s="270">
        <v>33</v>
      </c>
      <c r="O88" s="271" t="s">
        <v>409</v>
      </c>
    </row>
    <row r="89" spans="1:15" ht="12.75">
      <c r="A89" s="43"/>
      <c r="B89" s="156"/>
      <c r="C89" s="10" t="s">
        <v>335</v>
      </c>
      <c r="D89" s="10"/>
      <c r="E89" s="10"/>
      <c r="F89" s="11">
        <v>705</v>
      </c>
      <c r="G89" s="8"/>
      <c r="H89" s="293">
        <v>3</v>
      </c>
      <c r="I89" s="268">
        <v>2</v>
      </c>
      <c r="J89" s="270">
        <v>3</v>
      </c>
      <c r="K89" s="271" t="s">
        <v>409</v>
      </c>
      <c r="L89" s="273">
        <v>0</v>
      </c>
      <c r="M89" s="268">
        <v>0</v>
      </c>
      <c r="N89" s="270">
        <v>0</v>
      </c>
      <c r="O89" s="271" t="s">
        <v>409</v>
      </c>
    </row>
    <row r="90" spans="1:15" ht="12.75">
      <c r="A90" s="43"/>
      <c r="B90" s="156"/>
      <c r="C90" s="10" t="s">
        <v>404</v>
      </c>
      <c r="D90" s="10"/>
      <c r="E90" s="10"/>
      <c r="F90" s="11">
        <v>706</v>
      </c>
      <c r="G90" s="8"/>
      <c r="H90" s="293">
        <v>4</v>
      </c>
      <c r="I90" s="268">
        <v>2</v>
      </c>
      <c r="J90" s="270">
        <v>0</v>
      </c>
      <c r="K90" s="271">
        <v>4</v>
      </c>
      <c r="L90" s="273">
        <v>1</v>
      </c>
      <c r="M90" s="268">
        <v>0</v>
      </c>
      <c r="N90" s="270">
        <v>1</v>
      </c>
      <c r="O90" s="271">
        <v>0</v>
      </c>
    </row>
    <row r="91" spans="1:15" ht="12.75" customHeight="1">
      <c r="A91" s="43"/>
      <c r="B91" s="156"/>
      <c r="C91" s="10" t="s">
        <v>336</v>
      </c>
      <c r="D91" s="10"/>
      <c r="E91" s="10"/>
      <c r="F91" s="11">
        <v>826</v>
      </c>
      <c r="G91" s="8"/>
      <c r="H91" s="293">
        <v>19</v>
      </c>
      <c r="I91" s="268">
        <v>11</v>
      </c>
      <c r="J91" s="270">
        <v>18</v>
      </c>
      <c r="K91" s="271" t="s">
        <v>409</v>
      </c>
      <c r="L91" s="273">
        <v>2</v>
      </c>
      <c r="M91" s="268">
        <v>1</v>
      </c>
      <c r="N91" s="270">
        <v>2</v>
      </c>
      <c r="O91" s="271" t="s">
        <v>409</v>
      </c>
    </row>
    <row r="92" spans="1:15" ht="12.75">
      <c r="A92" s="43"/>
      <c r="B92" s="156"/>
      <c r="C92" s="10" t="s">
        <v>337</v>
      </c>
      <c r="D92" s="10"/>
      <c r="E92" s="10"/>
      <c r="F92" s="11">
        <v>840</v>
      </c>
      <c r="G92" s="8"/>
      <c r="H92" s="293">
        <v>28</v>
      </c>
      <c r="I92" s="268">
        <v>10</v>
      </c>
      <c r="J92" s="270">
        <v>22</v>
      </c>
      <c r="K92" s="271">
        <v>0</v>
      </c>
      <c r="L92" s="273">
        <v>1</v>
      </c>
      <c r="M92" s="268">
        <v>0</v>
      </c>
      <c r="N92" s="270">
        <v>1</v>
      </c>
      <c r="O92" s="271">
        <v>0</v>
      </c>
    </row>
    <row r="93" spans="1:15" ht="12.75">
      <c r="A93" s="43"/>
      <c r="B93" s="156"/>
      <c r="C93" s="10" t="s">
        <v>402</v>
      </c>
      <c r="D93" s="10"/>
      <c r="E93" s="10"/>
      <c r="F93" s="11">
        <v>688</v>
      </c>
      <c r="G93" s="8"/>
      <c r="H93" s="293">
        <v>31</v>
      </c>
      <c r="I93" s="268">
        <v>12</v>
      </c>
      <c r="J93" s="270">
        <v>29</v>
      </c>
      <c r="K93" s="271">
        <v>0</v>
      </c>
      <c r="L93" s="273">
        <v>7</v>
      </c>
      <c r="M93" s="268">
        <v>2</v>
      </c>
      <c r="N93" s="270">
        <v>6</v>
      </c>
      <c r="O93" s="271">
        <v>0</v>
      </c>
    </row>
    <row r="94" spans="1:15" ht="12.75">
      <c r="A94" s="43"/>
      <c r="B94" s="156"/>
      <c r="C94" s="10" t="s">
        <v>338</v>
      </c>
      <c r="D94" s="10"/>
      <c r="E94" s="10"/>
      <c r="F94" s="11">
        <v>760</v>
      </c>
      <c r="G94" s="8"/>
      <c r="H94" s="293">
        <v>4</v>
      </c>
      <c r="I94" s="268">
        <v>3</v>
      </c>
      <c r="J94" s="270">
        <v>2</v>
      </c>
      <c r="K94" s="271">
        <v>0</v>
      </c>
      <c r="L94" s="273">
        <v>0</v>
      </c>
      <c r="M94" s="268">
        <v>0</v>
      </c>
      <c r="N94" s="270">
        <v>0</v>
      </c>
      <c r="O94" s="271">
        <v>0</v>
      </c>
    </row>
    <row r="95" spans="1:15" ht="12.75" customHeight="1">
      <c r="A95" s="43"/>
      <c r="B95" s="156"/>
      <c r="C95" s="10" t="s">
        <v>466</v>
      </c>
      <c r="D95" s="10"/>
      <c r="E95" s="10"/>
      <c r="F95" s="11">
        <v>724</v>
      </c>
      <c r="G95" s="8"/>
      <c r="H95" s="293">
        <v>1</v>
      </c>
      <c r="I95" s="268">
        <v>0</v>
      </c>
      <c r="J95" s="270">
        <v>1</v>
      </c>
      <c r="K95" s="271" t="s">
        <v>409</v>
      </c>
      <c r="L95" s="273">
        <v>0</v>
      </c>
      <c r="M95" s="268">
        <v>0</v>
      </c>
      <c r="N95" s="270">
        <v>0</v>
      </c>
      <c r="O95" s="271" t="s">
        <v>409</v>
      </c>
    </row>
    <row r="96" spans="1:15" ht="12.75">
      <c r="A96" s="43"/>
      <c r="B96" s="156"/>
      <c r="C96" s="10" t="s">
        <v>339</v>
      </c>
      <c r="D96" s="10"/>
      <c r="E96" s="10"/>
      <c r="F96" s="11">
        <v>752</v>
      </c>
      <c r="G96" s="8"/>
      <c r="H96" s="293">
        <v>2</v>
      </c>
      <c r="I96" s="268">
        <v>1</v>
      </c>
      <c r="J96" s="270">
        <v>2</v>
      </c>
      <c r="K96" s="271" t="s">
        <v>409</v>
      </c>
      <c r="L96" s="273">
        <v>0</v>
      </c>
      <c r="M96" s="268">
        <v>0</v>
      </c>
      <c r="N96" s="270">
        <v>0</v>
      </c>
      <c r="O96" s="271" t="s">
        <v>409</v>
      </c>
    </row>
    <row r="97" spans="1:15" ht="12.75">
      <c r="A97" s="43"/>
      <c r="B97" s="156"/>
      <c r="C97" s="10" t="s">
        <v>405</v>
      </c>
      <c r="D97" s="10"/>
      <c r="E97" s="10"/>
      <c r="F97" s="11">
        <v>756</v>
      </c>
      <c r="G97" s="8"/>
      <c r="H97" s="293">
        <v>1</v>
      </c>
      <c r="I97" s="268">
        <v>1</v>
      </c>
      <c r="J97" s="270">
        <v>1</v>
      </c>
      <c r="K97" s="271">
        <v>0</v>
      </c>
      <c r="L97" s="273">
        <v>0</v>
      </c>
      <c r="M97" s="268">
        <v>0</v>
      </c>
      <c r="N97" s="270">
        <v>0</v>
      </c>
      <c r="O97" s="271">
        <v>0</v>
      </c>
    </row>
    <row r="98" spans="1:15" ht="12.75">
      <c r="A98" s="43"/>
      <c r="B98" s="156"/>
      <c r="C98" s="10" t="s">
        <v>406</v>
      </c>
      <c r="D98" s="10"/>
      <c r="E98" s="10"/>
      <c r="F98" s="11">
        <v>762</v>
      </c>
      <c r="G98" s="8"/>
      <c r="H98" s="293">
        <v>1</v>
      </c>
      <c r="I98" s="268">
        <v>0</v>
      </c>
      <c r="J98" s="270">
        <v>1</v>
      </c>
      <c r="K98" s="271">
        <v>0</v>
      </c>
      <c r="L98" s="273">
        <v>0</v>
      </c>
      <c r="M98" s="268">
        <v>0</v>
      </c>
      <c r="N98" s="270">
        <v>0</v>
      </c>
      <c r="O98" s="271">
        <v>0</v>
      </c>
    </row>
    <row r="99" spans="1:15" ht="12.75" customHeight="1">
      <c r="A99" s="43"/>
      <c r="B99" s="156"/>
      <c r="C99" s="10" t="s">
        <v>340</v>
      </c>
      <c r="D99" s="10"/>
      <c r="E99" s="10"/>
      <c r="F99" s="11">
        <v>158</v>
      </c>
      <c r="G99" s="8"/>
      <c r="H99" s="293">
        <v>2</v>
      </c>
      <c r="I99" s="268">
        <v>2</v>
      </c>
      <c r="J99" s="270">
        <v>2</v>
      </c>
      <c r="K99" s="271">
        <v>0</v>
      </c>
      <c r="L99" s="273">
        <v>0</v>
      </c>
      <c r="M99" s="268">
        <v>0</v>
      </c>
      <c r="N99" s="270">
        <v>0</v>
      </c>
      <c r="O99" s="271">
        <v>0</v>
      </c>
    </row>
    <row r="100" spans="1:15" ht="12.75">
      <c r="A100" s="43"/>
      <c r="B100" s="156"/>
      <c r="C100" s="10" t="s">
        <v>341</v>
      </c>
      <c r="D100" s="10"/>
      <c r="E100" s="10"/>
      <c r="F100" s="11">
        <v>788</v>
      </c>
      <c r="G100" s="8"/>
      <c r="H100" s="293">
        <v>2</v>
      </c>
      <c r="I100" s="268">
        <v>1</v>
      </c>
      <c r="J100" s="270">
        <v>2</v>
      </c>
      <c r="K100" s="271">
        <v>0</v>
      </c>
      <c r="L100" s="273">
        <v>0</v>
      </c>
      <c r="M100" s="268">
        <v>0</v>
      </c>
      <c r="N100" s="270">
        <v>0</v>
      </c>
      <c r="O100" s="271">
        <v>0</v>
      </c>
    </row>
    <row r="101" spans="1:15" ht="12.75">
      <c r="A101" s="43"/>
      <c r="B101" s="156"/>
      <c r="C101" s="10" t="s">
        <v>342</v>
      </c>
      <c r="D101" s="10"/>
      <c r="E101" s="10"/>
      <c r="F101" s="11">
        <v>792</v>
      </c>
      <c r="G101" s="8"/>
      <c r="H101" s="293">
        <v>6</v>
      </c>
      <c r="I101" s="268">
        <v>3</v>
      </c>
      <c r="J101" s="270">
        <v>6</v>
      </c>
      <c r="K101" s="271">
        <v>0</v>
      </c>
      <c r="L101" s="273">
        <v>0</v>
      </c>
      <c r="M101" s="268">
        <v>0</v>
      </c>
      <c r="N101" s="270">
        <v>0</v>
      </c>
      <c r="O101" s="271">
        <v>0</v>
      </c>
    </row>
    <row r="102" spans="1:15" ht="12.75">
      <c r="A102" s="43"/>
      <c r="B102" s="156"/>
      <c r="C102" s="10" t="s">
        <v>407</v>
      </c>
      <c r="D102" s="10"/>
      <c r="E102" s="10"/>
      <c r="F102" s="11">
        <v>795</v>
      </c>
      <c r="G102" s="8"/>
      <c r="H102" s="293">
        <v>1</v>
      </c>
      <c r="I102" s="268">
        <v>1</v>
      </c>
      <c r="J102" s="270">
        <v>1</v>
      </c>
      <c r="K102" s="271">
        <v>0</v>
      </c>
      <c r="L102" s="273">
        <v>0</v>
      </c>
      <c r="M102" s="268">
        <v>0</v>
      </c>
      <c r="N102" s="270">
        <v>0</v>
      </c>
      <c r="O102" s="271">
        <v>0</v>
      </c>
    </row>
    <row r="103" spans="1:15" ht="12.75" customHeight="1">
      <c r="A103" s="43"/>
      <c r="B103" s="156"/>
      <c r="C103" s="10" t="s">
        <v>343</v>
      </c>
      <c r="D103" s="10"/>
      <c r="E103" s="10"/>
      <c r="F103" s="11">
        <v>804</v>
      </c>
      <c r="G103" s="8"/>
      <c r="H103" s="293">
        <v>766</v>
      </c>
      <c r="I103" s="268">
        <v>360</v>
      </c>
      <c r="J103" s="270">
        <v>651</v>
      </c>
      <c r="K103" s="271">
        <v>22</v>
      </c>
      <c r="L103" s="273">
        <v>87</v>
      </c>
      <c r="M103" s="268">
        <v>38</v>
      </c>
      <c r="N103" s="270">
        <v>78</v>
      </c>
      <c r="O103" s="271">
        <v>0</v>
      </c>
    </row>
    <row r="104" spans="1:15" ht="12.75">
      <c r="A104" s="43"/>
      <c r="B104" s="35"/>
      <c r="C104" s="10" t="s">
        <v>344</v>
      </c>
      <c r="D104" s="10"/>
      <c r="E104" s="10"/>
      <c r="F104" s="11">
        <v>860</v>
      </c>
      <c r="G104" s="8"/>
      <c r="H104" s="293">
        <v>5</v>
      </c>
      <c r="I104" s="268">
        <v>2</v>
      </c>
      <c r="J104" s="270">
        <v>5</v>
      </c>
      <c r="K104" s="271">
        <v>0</v>
      </c>
      <c r="L104" s="273">
        <v>0</v>
      </c>
      <c r="M104" s="268">
        <v>0</v>
      </c>
      <c r="N104" s="270">
        <v>0</v>
      </c>
      <c r="O104" s="271">
        <v>0</v>
      </c>
    </row>
    <row r="105" spans="1:15" ht="12.75">
      <c r="A105" s="43"/>
      <c r="B105" s="35"/>
      <c r="C105" s="10" t="s">
        <v>467</v>
      </c>
      <c r="D105" s="10"/>
      <c r="E105" s="10"/>
      <c r="F105" s="11">
        <v>862</v>
      </c>
      <c r="G105" s="8"/>
      <c r="H105" s="293">
        <v>3</v>
      </c>
      <c r="I105" s="268">
        <v>2</v>
      </c>
      <c r="J105" s="270">
        <v>3</v>
      </c>
      <c r="K105" s="271">
        <v>0</v>
      </c>
      <c r="L105" s="273">
        <v>0</v>
      </c>
      <c r="M105" s="268">
        <v>0</v>
      </c>
      <c r="N105" s="270">
        <v>0</v>
      </c>
      <c r="O105" s="271">
        <v>0</v>
      </c>
    </row>
    <row r="106" spans="1:15" ht="13.5" thickBot="1">
      <c r="A106" s="43"/>
      <c r="B106" s="36"/>
      <c r="C106" s="12" t="s">
        <v>345</v>
      </c>
      <c r="D106" s="12"/>
      <c r="E106" s="12"/>
      <c r="F106" s="13">
        <v>704</v>
      </c>
      <c r="G106" s="9"/>
      <c r="H106" s="294">
        <v>1048</v>
      </c>
      <c r="I106" s="276">
        <v>519</v>
      </c>
      <c r="J106" s="277">
        <v>1006</v>
      </c>
      <c r="K106" s="280">
        <v>5</v>
      </c>
      <c r="L106" s="275">
        <v>92</v>
      </c>
      <c r="M106" s="276">
        <v>47</v>
      </c>
      <c r="N106" s="277">
        <v>88</v>
      </c>
      <c r="O106" s="280">
        <v>0</v>
      </c>
    </row>
    <row r="107" spans="2:15" ht="13.5">
      <c r="B107" s="80" t="s">
        <v>415</v>
      </c>
      <c r="C107" s="81"/>
      <c r="D107" s="81"/>
      <c r="E107" s="81"/>
      <c r="F107" s="81"/>
      <c r="G107" s="80"/>
      <c r="H107" s="80"/>
      <c r="I107" s="80"/>
      <c r="J107" s="80"/>
      <c r="K107" s="80"/>
      <c r="L107" s="57"/>
      <c r="M107" s="57"/>
      <c r="N107" s="57"/>
      <c r="O107" s="82" t="s">
        <v>543</v>
      </c>
    </row>
    <row r="108" spans="2:15" ht="12.75">
      <c r="B108" s="83" t="s">
        <v>53</v>
      </c>
      <c r="C108" s="580" t="s">
        <v>359</v>
      </c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</row>
    <row r="109" spans="2:15" ht="12.75">
      <c r="B109" s="83" t="s">
        <v>70</v>
      </c>
      <c r="C109" s="580" t="s">
        <v>360</v>
      </c>
      <c r="D109" s="580"/>
      <c r="E109" s="580"/>
      <c r="F109" s="580"/>
      <c r="G109" s="580"/>
      <c r="H109" s="580"/>
      <c r="I109" s="580"/>
      <c r="J109" s="580"/>
      <c r="K109" s="580"/>
      <c r="L109" s="580"/>
      <c r="M109" s="580"/>
      <c r="N109" s="580"/>
      <c r="O109" s="580"/>
    </row>
  </sheetData>
  <sheetProtection/>
  <mergeCells count="29">
    <mergeCell ref="H70:H74"/>
    <mergeCell ref="I70:I74"/>
    <mergeCell ref="J70:K70"/>
    <mergeCell ref="L70:L74"/>
    <mergeCell ref="M70:M74"/>
    <mergeCell ref="N70:O70"/>
    <mergeCell ref="J71:J74"/>
    <mergeCell ref="C109:O109"/>
    <mergeCell ref="K71:K74"/>
    <mergeCell ref="N71:N74"/>
    <mergeCell ref="O71:O74"/>
    <mergeCell ref="B69:G74"/>
    <mergeCell ref="H69:K69"/>
    <mergeCell ref="L69:O69"/>
    <mergeCell ref="B4:G9"/>
    <mergeCell ref="C108:O108"/>
    <mergeCell ref="K6:K9"/>
    <mergeCell ref="L5:L9"/>
    <mergeCell ref="N6:N9"/>
    <mergeCell ref="O6:O9"/>
    <mergeCell ref="H4:K4"/>
    <mergeCell ref="C13:C16"/>
    <mergeCell ref="J6:J9"/>
    <mergeCell ref="I5:I9"/>
    <mergeCell ref="L4:O4"/>
    <mergeCell ref="H5:H9"/>
    <mergeCell ref="M5:M9"/>
    <mergeCell ref="J5:K5"/>
    <mergeCell ref="N5:O5"/>
  </mergeCells>
  <conditionalFormatting sqref="E2 E67">
    <cfRule type="expression" priority="1" dxfId="0" stopIfTrue="1">
      <formula>#REF!=" ?"</formula>
    </cfRule>
  </conditionalFormatting>
  <conditionalFormatting sqref="O107">
    <cfRule type="expression" priority="2" dxfId="0" stopIfTrue="1">
      <formula>#REF!=" "</formula>
    </cfRule>
  </conditionalFormatting>
  <conditionalFormatting sqref="E3 E68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A1:Z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375" style="2" customWidth="1"/>
    <col min="7" max="7" width="1.12109375" style="2" customWidth="1"/>
    <col min="8" max="8" width="5.25390625" style="2" customWidth="1"/>
    <col min="9" max="9" width="4.375" style="2" customWidth="1"/>
    <col min="10" max="10" width="5.625" style="2" customWidth="1"/>
    <col min="11" max="11" width="6.00390625" style="2" customWidth="1"/>
    <col min="12" max="12" width="6.625" style="2" customWidth="1"/>
    <col min="13" max="13" width="6.75390625" style="2" customWidth="1"/>
    <col min="14" max="14" width="8.125" style="2" customWidth="1"/>
    <col min="15" max="15" width="6.875" style="2" customWidth="1"/>
    <col min="16" max="16" width="8.625" style="2" customWidth="1"/>
    <col min="17" max="17" width="7.00390625" style="2" customWidth="1"/>
    <col min="18" max="18" width="6.625" style="2" customWidth="1"/>
    <col min="19" max="19" width="6.75390625" style="2" customWidth="1"/>
    <col min="20" max="20" width="8.25390625" style="2" customWidth="1"/>
    <col min="21" max="21" width="7.25390625" style="2" customWidth="1"/>
    <col min="22" max="22" width="8.875" style="2" customWidth="1"/>
    <col min="23" max="23" width="7.75390625" style="2" customWidth="1"/>
    <col min="24" max="25" width="5.75390625" style="2" customWidth="1"/>
    <col min="26" max="49" width="1.75390625" style="2" customWidth="1"/>
    <col min="50" max="16384" width="9.125" style="2" customWidth="1"/>
  </cols>
  <sheetData>
    <row r="1" ht="9" customHeight="1">
      <c r="A1" s="5"/>
    </row>
    <row r="2" spans="2:25" s="3" customFormat="1" ht="15.75">
      <c r="B2" s="56" t="s">
        <v>552</v>
      </c>
      <c r="C2" s="56"/>
      <c r="D2" s="56"/>
      <c r="E2" s="56"/>
      <c r="F2" s="52" t="s">
        <v>279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2:26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86"/>
      <c r="Z3" s="1" t="s">
        <v>10</v>
      </c>
    </row>
    <row r="4" spans="1:26" ht="13.5" customHeight="1">
      <c r="A4" s="6"/>
      <c r="B4" s="571" t="s">
        <v>52</v>
      </c>
      <c r="C4" s="778"/>
      <c r="D4" s="778"/>
      <c r="E4" s="778"/>
      <c r="F4" s="778"/>
      <c r="G4" s="779"/>
      <c r="H4" s="769" t="s">
        <v>57</v>
      </c>
      <c r="I4" s="786" t="s">
        <v>223</v>
      </c>
      <c r="J4" s="750" t="s">
        <v>58</v>
      </c>
      <c r="K4" s="751"/>
      <c r="L4" s="750" t="s">
        <v>180</v>
      </c>
      <c r="M4" s="752"/>
      <c r="N4" s="752"/>
      <c r="O4" s="752"/>
      <c r="P4" s="752"/>
      <c r="Q4" s="753"/>
      <c r="R4" s="754" t="s">
        <v>181</v>
      </c>
      <c r="S4" s="752"/>
      <c r="T4" s="752"/>
      <c r="U4" s="752"/>
      <c r="V4" s="752"/>
      <c r="W4" s="751"/>
      <c r="X4" s="755" t="s">
        <v>554</v>
      </c>
      <c r="Y4" s="756"/>
      <c r="Z4" s="7"/>
    </row>
    <row r="5" spans="1:26" ht="13.5" customHeight="1">
      <c r="A5" s="6"/>
      <c r="B5" s="780"/>
      <c r="C5" s="781"/>
      <c r="D5" s="781"/>
      <c r="E5" s="781"/>
      <c r="F5" s="781"/>
      <c r="G5" s="782"/>
      <c r="H5" s="770"/>
      <c r="I5" s="787"/>
      <c r="J5" s="772" t="s">
        <v>54</v>
      </c>
      <c r="K5" s="775" t="s">
        <v>420</v>
      </c>
      <c r="L5" s="772" t="s">
        <v>54</v>
      </c>
      <c r="M5" s="761" t="s">
        <v>168</v>
      </c>
      <c r="N5" s="762"/>
      <c r="O5" s="762"/>
      <c r="P5" s="762"/>
      <c r="Q5" s="763"/>
      <c r="R5" s="764" t="s">
        <v>54</v>
      </c>
      <c r="S5" s="761" t="s">
        <v>168</v>
      </c>
      <c r="T5" s="762"/>
      <c r="U5" s="762"/>
      <c r="V5" s="762"/>
      <c r="W5" s="767"/>
      <c r="X5" s="757"/>
      <c r="Y5" s="758"/>
      <c r="Z5" s="7"/>
    </row>
    <row r="6" spans="1:26" ht="12" customHeight="1">
      <c r="A6" s="6"/>
      <c r="B6" s="780"/>
      <c r="C6" s="781"/>
      <c r="D6" s="781"/>
      <c r="E6" s="781"/>
      <c r="F6" s="781"/>
      <c r="G6" s="782"/>
      <c r="H6" s="770"/>
      <c r="I6" s="787"/>
      <c r="J6" s="773"/>
      <c r="K6" s="776"/>
      <c r="L6" s="773"/>
      <c r="M6" s="747" t="s">
        <v>169</v>
      </c>
      <c r="N6" s="738" t="s">
        <v>170</v>
      </c>
      <c r="O6" s="738" t="s">
        <v>363</v>
      </c>
      <c r="P6" s="745" t="s">
        <v>171</v>
      </c>
      <c r="Q6" s="768"/>
      <c r="R6" s="765"/>
      <c r="S6" s="747" t="s">
        <v>169</v>
      </c>
      <c r="T6" s="738" t="s">
        <v>170</v>
      </c>
      <c r="U6" s="738" t="s">
        <v>363</v>
      </c>
      <c r="V6" s="745" t="s">
        <v>171</v>
      </c>
      <c r="W6" s="746"/>
      <c r="X6" s="759"/>
      <c r="Y6" s="760"/>
      <c r="Z6" s="7"/>
    </row>
    <row r="7" spans="1:26" ht="13.5" customHeight="1">
      <c r="A7" s="6"/>
      <c r="B7" s="780"/>
      <c r="C7" s="781"/>
      <c r="D7" s="781"/>
      <c r="E7" s="781"/>
      <c r="F7" s="781"/>
      <c r="G7" s="782"/>
      <c r="H7" s="770"/>
      <c r="I7" s="787"/>
      <c r="J7" s="773"/>
      <c r="K7" s="776"/>
      <c r="L7" s="773"/>
      <c r="M7" s="748"/>
      <c r="N7" s="744"/>
      <c r="O7" s="744"/>
      <c r="P7" s="738" t="s">
        <v>172</v>
      </c>
      <c r="Q7" s="740" t="s">
        <v>66</v>
      </c>
      <c r="R7" s="765"/>
      <c r="S7" s="748"/>
      <c r="T7" s="744"/>
      <c r="U7" s="744"/>
      <c r="V7" s="738" t="s">
        <v>172</v>
      </c>
      <c r="W7" s="742" t="s">
        <v>66</v>
      </c>
      <c r="X7" s="737" t="s">
        <v>54</v>
      </c>
      <c r="Y7" s="721" t="s">
        <v>173</v>
      </c>
      <c r="Z7" s="7"/>
    </row>
    <row r="8" spans="1:26" ht="13.5" customHeight="1" thickBot="1">
      <c r="A8" s="6"/>
      <c r="B8" s="783"/>
      <c r="C8" s="784"/>
      <c r="D8" s="784"/>
      <c r="E8" s="784"/>
      <c r="F8" s="784"/>
      <c r="G8" s="785"/>
      <c r="H8" s="771"/>
      <c r="I8" s="788"/>
      <c r="J8" s="774"/>
      <c r="K8" s="777"/>
      <c r="L8" s="774"/>
      <c r="M8" s="749"/>
      <c r="N8" s="739"/>
      <c r="O8" s="739"/>
      <c r="P8" s="739"/>
      <c r="Q8" s="741"/>
      <c r="R8" s="766"/>
      <c r="S8" s="749"/>
      <c r="T8" s="739"/>
      <c r="U8" s="739"/>
      <c r="V8" s="739"/>
      <c r="W8" s="743"/>
      <c r="X8" s="734"/>
      <c r="Y8" s="723"/>
      <c r="Z8" s="7"/>
    </row>
    <row r="9" spans="1:26" ht="15" customHeight="1" thickBot="1" thickTop="1">
      <c r="A9" s="43"/>
      <c r="B9" s="32"/>
      <c r="C9" s="14" t="s">
        <v>12</v>
      </c>
      <c r="D9" s="14"/>
      <c r="E9" s="14"/>
      <c r="F9" s="15" t="s">
        <v>13</v>
      </c>
      <c r="G9" s="16"/>
      <c r="H9" s="409">
        <v>478</v>
      </c>
      <c r="I9" s="428">
        <v>710</v>
      </c>
      <c r="J9" s="410">
        <v>9223</v>
      </c>
      <c r="K9" s="428">
        <v>239</v>
      </c>
      <c r="L9" s="410">
        <v>225997</v>
      </c>
      <c r="M9" s="230">
        <v>26990</v>
      </c>
      <c r="N9" s="231">
        <v>45337</v>
      </c>
      <c r="O9" s="231">
        <v>7856</v>
      </c>
      <c r="P9" s="231">
        <v>134769</v>
      </c>
      <c r="Q9" s="229">
        <v>11045</v>
      </c>
      <c r="R9" s="232">
        <v>158883</v>
      </c>
      <c r="S9" s="230">
        <v>25232</v>
      </c>
      <c r="T9" s="231">
        <v>32580</v>
      </c>
      <c r="U9" s="231">
        <v>5543</v>
      </c>
      <c r="V9" s="231">
        <v>87359</v>
      </c>
      <c r="W9" s="233">
        <v>8169</v>
      </c>
      <c r="X9" s="228">
        <v>15812</v>
      </c>
      <c r="Y9" s="233">
        <v>11392</v>
      </c>
      <c r="Z9" s="7"/>
    </row>
    <row r="10" spans="1:26" ht="12.75" customHeight="1" thickTop="1">
      <c r="A10" s="43"/>
      <c r="B10" s="33"/>
      <c r="C10" s="17" t="s">
        <v>14</v>
      </c>
      <c r="D10" s="17"/>
      <c r="E10" s="17"/>
      <c r="F10" s="18" t="s">
        <v>15</v>
      </c>
      <c r="G10" s="19"/>
      <c r="H10" s="411">
        <v>36</v>
      </c>
      <c r="I10" s="345">
        <v>18</v>
      </c>
      <c r="J10" s="343">
        <v>843</v>
      </c>
      <c r="K10" s="345">
        <v>4</v>
      </c>
      <c r="L10" s="343">
        <v>23244</v>
      </c>
      <c r="M10" s="237">
        <v>2218</v>
      </c>
      <c r="N10" s="238">
        <v>4271</v>
      </c>
      <c r="O10" s="238">
        <v>912</v>
      </c>
      <c r="P10" s="238">
        <v>14279</v>
      </c>
      <c r="Q10" s="236">
        <v>1564</v>
      </c>
      <c r="R10" s="239">
        <v>15197</v>
      </c>
      <c r="S10" s="237">
        <v>1987</v>
      </c>
      <c r="T10" s="238">
        <v>2957</v>
      </c>
      <c r="U10" s="238">
        <v>609</v>
      </c>
      <c r="V10" s="238">
        <v>8629</v>
      </c>
      <c r="W10" s="240">
        <v>1015</v>
      </c>
      <c r="X10" s="235">
        <v>1693</v>
      </c>
      <c r="Y10" s="240">
        <v>1066</v>
      </c>
      <c r="Z10" s="7"/>
    </row>
    <row r="11" spans="1:26" ht="13.5" thickBot="1">
      <c r="A11" s="43"/>
      <c r="B11" s="39"/>
      <c r="C11" s="40"/>
      <c r="D11" s="40" t="s">
        <v>16</v>
      </c>
      <c r="E11" s="40"/>
      <c r="F11" s="41" t="s">
        <v>156</v>
      </c>
      <c r="G11" s="42"/>
      <c r="H11" s="412">
        <v>36</v>
      </c>
      <c r="I11" s="429">
        <v>18</v>
      </c>
      <c r="J11" s="413">
        <v>843</v>
      </c>
      <c r="K11" s="429">
        <v>4</v>
      </c>
      <c r="L11" s="413">
        <v>23244</v>
      </c>
      <c r="M11" s="244">
        <v>2218</v>
      </c>
      <c r="N11" s="245">
        <v>4271</v>
      </c>
      <c r="O11" s="245">
        <v>912</v>
      </c>
      <c r="P11" s="245">
        <v>14279</v>
      </c>
      <c r="Q11" s="243">
        <v>1564</v>
      </c>
      <c r="R11" s="246">
        <v>15197</v>
      </c>
      <c r="S11" s="244">
        <v>1987</v>
      </c>
      <c r="T11" s="245">
        <v>2957</v>
      </c>
      <c r="U11" s="245">
        <v>609</v>
      </c>
      <c r="V11" s="245">
        <v>8629</v>
      </c>
      <c r="W11" s="247">
        <v>1015</v>
      </c>
      <c r="X11" s="242">
        <v>1693</v>
      </c>
      <c r="Y11" s="247">
        <v>1066</v>
      </c>
      <c r="Z11" s="7"/>
    </row>
    <row r="12" spans="1:26" ht="12.75">
      <c r="A12" s="43"/>
      <c r="B12" s="37"/>
      <c r="C12" s="26" t="s">
        <v>17</v>
      </c>
      <c r="D12" s="26"/>
      <c r="E12" s="26"/>
      <c r="F12" s="27" t="s">
        <v>18</v>
      </c>
      <c r="G12" s="28"/>
      <c r="H12" s="339">
        <v>54</v>
      </c>
      <c r="I12" s="430">
        <v>66</v>
      </c>
      <c r="J12" s="342">
        <v>851</v>
      </c>
      <c r="K12" s="430">
        <v>19</v>
      </c>
      <c r="L12" s="342">
        <v>23303</v>
      </c>
      <c r="M12" s="251">
        <v>3024</v>
      </c>
      <c r="N12" s="252">
        <v>4867</v>
      </c>
      <c r="O12" s="252">
        <v>851</v>
      </c>
      <c r="P12" s="252">
        <v>13527</v>
      </c>
      <c r="Q12" s="250">
        <v>1034</v>
      </c>
      <c r="R12" s="253">
        <v>16176</v>
      </c>
      <c r="S12" s="251">
        <v>2869</v>
      </c>
      <c r="T12" s="252">
        <v>3444</v>
      </c>
      <c r="U12" s="252">
        <v>581</v>
      </c>
      <c r="V12" s="252">
        <v>8545</v>
      </c>
      <c r="W12" s="254">
        <v>737</v>
      </c>
      <c r="X12" s="249">
        <v>1337</v>
      </c>
      <c r="Y12" s="254">
        <v>993</v>
      </c>
      <c r="Z12" s="7"/>
    </row>
    <row r="13" spans="1:26" ht="13.5" thickBot="1">
      <c r="A13" s="43"/>
      <c r="B13" s="39"/>
      <c r="C13" s="40"/>
      <c r="D13" s="40" t="s">
        <v>19</v>
      </c>
      <c r="E13" s="40"/>
      <c r="F13" s="41" t="s">
        <v>157</v>
      </c>
      <c r="G13" s="42"/>
      <c r="H13" s="412">
        <v>54</v>
      </c>
      <c r="I13" s="429">
        <v>66</v>
      </c>
      <c r="J13" s="413">
        <v>851</v>
      </c>
      <c r="K13" s="429">
        <v>19</v>
      </c>
      <c r="L13" s="413">
        <v>23303</v>
      </c>
      <c r="M13" s="244">
        <v>3024</v>
      </c>
      <c r="N13" s="245">
        <v>4867</v>
      </c>
      <c r="O13" s="245">
        <v>851</v>
      </c>
      <c r="P13" s="245">
        <v>13527</v>
      </c>
      <c r="Q13" s="243">
        <v>1034</v>
      </c>
      <c r="R13" s="246">
        <v>16176</v>
      </c>
      <c r="S13" s="244">
        <v>2869</v>
      </c>
      <c r="T13" s="245">
        <v>3444</v>
      </c>
      <c r="U13" s="245">
        <v>581</v>
      </c>
      <c r="V13" s="245">
        <v>8545</v>
      </c>
      <c r="W13" s="247">
        <v>737</v>
      </c>
      <c r="X13" s="242">
        <v>1337</v>
      </c>
      <c r="Y13" s="247">
        <v>993</v>
      </c>
      <c r="Z13" s="7"/>
    </row>
    <row r="14" spans="1:26" ht="12.75">
      <c r="A14" s="43"/>
      <c r="B14" s="37"/>
      <c r="C14" s="26" t="s">
        <v>20</v>
      </c>
      <c r="D14" s="26"/>
      <c r="E14" s="26"/>
      <c r="F14" s="27" t="s">
        <v>21</v>
      </c>
      <c r="G14" s="28"/>
      <c r="H14" s="339">
        <v>67</v>
      </c>
      <c r="I14" s="430">
        <v>89</v>
      </c>
      <c r="J14" s="342">
        <v>1173</v>
      </c>
      <c r="K14" s="430">
        <v>29</v>
      </c>
      <c r="L14" s="342">
        <v>26627</v>
      </c>
      <c r="M14" s="251">
        <v>1876</v>
      </c>
      <c r="N14" s="252">
        <v>6061</v>
      </c>
      <c r="O14" s="252">
        <v>810</v>
      </c>
      <c r="P14" s="252">
        <v>16946</v>
      </c>
      <c r="Q14" s="250">
        <v>934</v>
      </c>
      <c r="R14" s="253">
        <v>18590</v>
      </c>
      <c r="S14" s="251">
        <v>1774</v>
      </c>
      <c r="T14" s="252">
        <v>4354</v>
      </c>
      <c r="U14" s="252">
        <v>559</v>
      </c>
      <c r="V14" s="252">
        <v>11151</v>
      </c>
      <c r="W14" s="254">
        <v>752</v>
      </c>
      <c r="X14" s="249">
        <v>1878</v>
      </c>
      <c r="Y14" s="254">
        <v>1361</v>
      </c>
      <c r="Z14" s="7"/>
    </row>
    <row r="15" spans="1:26" ht="12.75">
      <c r="A15" s="43"/>
      <c r="B15" s="38"/>
      <c r="C15" s="20"/>
      <c r="D15" s="20" t="s">
        <v>139</v>
      </c>
      <c r="E15" s="20"/>
      <c r="F15" s="21" t="s">
        <v>22</v>
      </c>
      <c r="G15" s="22"/>
      <c r="H15" s="414">
        <v>34</v>
      </c>
      <c r="I15" s="431">
        <v>46</v>
      </c>
      <c r="J15" s="415">
        <v>576</v>
      </c>
      <c r="K15" s="431">
        <v>21</v>
      </c>
      <c r="L15" s="415">
        <v>13028</v>
      </c>
      <c r="M15" s="258">
        <v>807</v>
      </c>
      <c r="N15" s="259">
        <v>2773</v>
      </c>
      <c r="O15" s="259">
        <v>351</v>
      </c>
      <c r="P15" s="259">
        <v>8795</v>
      </c>
      <c r="Q15" s="257">
        <v>302</v>
      </c>
      <c r="R15" s="260">
        <v>9013</v>
      </c>
      <c r="S15" s="258">
        <v>762</v>
      </c>
      <c r="T15" s="259">
        <v>1990</v>
      </c>
      <c r="U15" s="259">
        <v>241</v>
      </c>
      <c r="V15" s="259">
        <v>5763</v>
      </c>
      <c r="W15" s="261">
        <v>257</v>
      </c>
      <c r="X15" s="256">
        <v>1000</v>
      </c>
      <c r="Y15" s="261">
        <v>721</v>
      </c>
      <c r="Z15" s="7"/>
    </row>
    <row r="16" spans="1:26" ht="13.5" thickBot="1">
      <c r="A16" s="43"/>
      <c r="B16" s="39"/>
      <c r="C16" s="40"/>
      <c r="D16" s="40" t="s">
        <v>23</v>
      </c>
      <c r="E16" s="40"/>
      <c r="F16" s="41" t="s">
        <v>24</v>
      </c>
      <c r="G16" s="42"/>
      <c r="H16" s="412">
        <v>33</v>
      </c>
      <c r="I16" s="429">
        <v>43</v>
      </c>
      <c r="J16" s="413">
        <v>597</v>
      </c>
      <c r="K16" s="429">
        <v>8</v>
      </c>
      <c r="L16" s="413">
        <v>13599</v>
      </c>
      <c r="M16" s="244">
        <v>1069</v>
      </c>
      <c r="N16" s="245">
        <v>3288</v>
      </c>
      <c r="O16" s="245">
        <v>459</v>
      </c>
      <c r="P16" s="245">
        <v>8151</v>
      </c>
      <c r="Q16" s="243">
        <v>632</v>
      </c>
      <c r="R16" s="246">
        <v>9577</v>
      </c>
      <c r="S16" s="244">
        <v>1012</v>
      </c>
      <c r="T16" s="245">
        <v>2364</v>
      </c>
      <c r="U16" s="245">
        <v>318</v>
      </c>
      <c r="V16" s="245">
        <v>5388</v>
      </c>
      <c r="W16" s="247">
        <v>495</v>
      </c>
      <c r="X16" s="242">
        <v>878</v>
      </c>
      <c r="Y16" s="247">
        <v>640</v>
      </c>
      <c r="Z16" s="7"/>
    </row>
    <row r="17" spans="1:26" ht="12.75">
      <c r="A17" s="43"/>
      <c r="B17" s="37"/>
      <c r="C17" s="26" t="s">
        <v>25</v>
      </c>
      <c r="D17" s="26"/>
      <c r="E17" s="26"/>
      <c r="F17" s="27" t="s">
        <v>26</v>
      </c>
      <c r="G17" s="28"/>
      <c r="H17" s="339">
        <v>51</v>
      </c>
      <c r="I17" s="430">
        <v>41</v>
      </c>
      <c r="J17" s="342">
        <v>903</v>
      </c>
      <c r="K17" s="430">
        <v>25</v>
      </c>
      <c r="L17" s="342">
        <v>22394</v>
      </c>
      <c r="M17" s="251">
        <v>2836</v>
      </c>
      <c r="N17" s="252">
        <v>4644</v>
      </c>
      <c r="O17" s="252">
        <v>931</v>
      </c>
      <c r="P17" s="252">
        <v>12138</v>
      </c>
      <c r="Q17" s="250">
        <v>1845</v>
      </c>
      <c r="R17" s="253">
        <v>15696</v>
      </c>
      <c r="S17" s="251">
        <v>2587</v>
      </c>
      <c r="T17" s="252">
        <v>3365</v>
      </c>
      <c r="U17" s="252">
        <v>628</v>
      </c>
      <c r="V17" s="252">
        <v>7827</v>
      </c>
      <c r="W17" s="254">
        <v>1289</v>
      </c>
      <c r="X17" s="249">
        <v>1177</v>
      </c>
      <c r="Y17" s="254">
        <v>849</v>
      </c>
      <c r="Z17" s="7"/>
    </row>
    <row r="18" spans="1:26" ht="12.75">
      <c r="A18" s="43"/>
      <c r="B18" s="38"/>
      <c r="C18" s="20"/>
      <c r="D18" s="20" t="s">
        <v>27</v>
      </c>
      <c r="E18" s="20"/>
      <c r="F18" s="21" t="s">
        <v>28</v>
      </c>
      <c r="G18" s="22"/>
      <c r="H18" s="414">
        <v>20</v>
      </c>
      <c r="I18" s="431">
        <v>9</v>
      </c>
      <c r="J18" s="415">
        <v>348</v>
      </c>
      <c r="K18" s="431">
        <v>17</v>
      </c>
      <c r="L18" s="415">
        <v>9105</v>
      </c>
      <c r="M18" s="258">
        <v>985</v>
      </c>
      <c r="N18" s="259">
        <v>1826</v>
      </c>
      <c r="O18" s="259">
        <v>444</v>
      </c>
      <c r="P18" s="259">
        <v>4998</v>
      </c>
      <c r="Q18" s="257">
        <v>852</v>
      </c>
      <c r="R18" s="260">
        <v>6099</v>
      </c>
      <c r="S18" s="258">
        <v>859</v>
      </c>
      <c r="T18" s="259">
        <v>1296</v>
      </c>
      <c r="U18" s="259">
        <v>289</v>
      </c>
      <c r="V18" s="259">
        <v>3085</v>
      </c>
      <c r="W18" s="261">
        <v>570</v>
      </c>
      <c r="X18" s="256">
        <v>416</v>
      </c>
      <c r="Y18" s="261">
        <v>284</v>
      </c>
      <c r="Z18" s="7"/>
    </row>
    <row r="19" spans="1:26" ht="13.5" thickBot="1">
      <c r="A19" s="43"/>
      <c r="B19" s="39"/>
      <c r="C19" s="40"/>
      <c r="D19" s="40" t="s">
        <v>29</v>
      </c>
      <c r="E19" s="40"/>
      <c r="F19" s="41" t="s">
        <v>30</v>
      </c>
      <c r="G19" s="42"/>
      <c r="H19" s="412">
        <v>31</v>
      </c>
      <c r="I19" s="429">
        <v>32</v>
      </c>
      <c r="J19" s="413">
        <v>555</v>
      </c>
      <c r="K19" s="429">
        <v>8</v>
      </c>
      <c r="L19" s="413">
        <v>13289</v>
      </c>
      <c r="M19" s="244">
        <v>1851</v>
      </c>
      <c r="N19" s="245">
        <v>2818</v>
      </c>
      <c r="O19" s="245">
        <v>487</v>
      </c>
      <c r="P19" s="245">
        <v>7140</v>
      </c>
      <c r="Q19" s="243">
        <v>993</v>
      </c>
      <c r="R19" s="246">
        <v>9597</v>
      </c>
      <c r="S19" s="244">
        <v>1728</v>
      </c>
      <c r="T19" s="245">
        <v>2069</v>
      </c>
      <c r="U19" s="245">
        <v>339</v>
      </c>
      <c r="V19" s="245">
        <v>4742</v>
      </c>
      <c r="W19" s="247">
        <v>719</v>
      </c>
      <c r="X19" s="242">
        <v>761</v>
      </c>
      <c r="Y19" s="247">
        <v>565</v>
      </c>
      <c r="Z19" s="7"/>
    </row>
    <row r="20" spans="1:26" ht="12.75">
      <c r="A20" s="43"/>
      <c r="B20" s="37"/>
      <c r="C20" s="26" t="s">
        <v>31</v>
      </c>
      <c r="D20" s="26"/>
      <c r="E20" s="26"/>
      <c r="F20" s="27" t="s">
        <v>32</v>
      </c>
      <c r="G20" s="28"/>
      <c r="H20" s="339">
        <v>78</v>
      </c>
      <c r="I20" s="430">
        <v>71</v>
      </c>
      <c r="J20" s="342">
        <v>1407</v>
      </c>
      <c r="K20" s="430">
        <v>104</v>
      </c>
      <c r="L20" s="342">
        <v>36769</v>
      </c>
      <c r="M20" s="251">
        <v>5348</v>
      </c>
      <c r="N20" s="252">
        <v>7601</v>
      </c>
      <c r="O20" s="252">
        <v>1493</v>
      </c>
      <c r="P20" s="252">
        <v>19363</v>
      </c>
      <c r="Q20" s="250">
        <v>2964</v>
      </c>
      <c r="R20" s="253">
        <v>26569</v>
      </c>
      <c r="S20" s="251">
        <v>5006</v>
      </c>
      <c r="T20" s="252">
        <v>5432</v>
      </c>
      <c r="U20" s="252">
        <v>1062</v>
      </c>
      <c r="V20" s="252">
        <v>12708</v>
      </c>
      <c r="W20" s="254">
        <v>2361</v>
      </c>
      <c r="X20" s="249">
        <v>2408</v>
      </c>
      <c r="Y20" s="254">
        <v>1809</v>
      </c>
      <c r="Z20" s="7"/>
    </row>
    <row r="21" spans="1:26" ht="12.75">
      <c r="A21" s="43"/>
      <c r="B21" s="38"/>
      <c r="C21" s="20"/>
      <c r="D21" s="20" t="s">
        <v>33</v>
      </c>
      <c r="E21" s="20"/>
      <c r="F21" s="21" t="s">
        <v>34</v>
      </c>
      <c r="G21" s="22"/>
      <c r="H21" s="414">
        <v>20</v>
      </c>
      <c r="I21" s="431">
        <v>24</v>
      </c>
      <c r="J21" s="415">
        <v>377</v>
      </c>
      <c r="K21" s="431">
        <v>21</v>
      </c>
      <c r="L21" s="415">
        <v>9106</v>
      </c>
      <c r="M21" s="258">
        <v>944</v>
      </c>
      <c r="N21" s="259">
        <v>1913</v>
      </c>
      <c r="O21" s="259">
        <v>352</v>
      </c>
      <c r="P21" s="259">
        <v>4821</v>
      </c>
      <c r="Q21" s="257">
        <v>1076</v>
      </c>
      <c r="R21" s="260">
        <v>6678</v>
      </c>
      <c r="S21" s="258">
        <v>881</v>
      </c>
      <c r="T21" s="259">
        <v>1436</v>
      </c>
      <c r="U21" s="259">
        <v>256</v>
      </c>
      <c r="V21" s="259">
        <v>3235</v>
      </c>
      <c r="W21" s="261">
        <v>870</v>
      </c>
      <c r="X21" s="256">
        <v>502</v>
      </c>
      <c r="Y21" s="261">
        <v>375</v>
      </c>
      <c r="Z21" s="7"/>
    </row>
    <row r="22" spans="1:26" ht="12.75">
      <c r="A22" s="43"/>
      <c r="B22" s="38"/>
      <c r="C22" s="20"/>
      <c r="D22" s="20" t="s">
        <v>35</v>
      </c>
      <c r="E22" s="20"/>
      <c r="F22" s="21" t="s">
        <v>36</v>
      </c>
      <c r="G22" s="22"/>
      <c r="H22" s="414">
        <v>30</v>
      </c>
      <c r="I22" s="431">
        <v>16</v>
      </c>
      <c r="J22" s="415">
        <v>496</v>
      </c>
      <c r="K22" s="431">
        <v>59</v>
      </c>
      <c r="L22" s="415">
        <v>14197</v>
      </c>
      <c r="M22" s="258">
        <v>2135</v>
      </c>
      <c r="N22" s="259">
        <v>3166</v>
      </c>
      <c r="O22" s="259">
        <v>736</v>
      </c>
      <c r="P22" s="259">
        <v>7036</v>
      </c>
      <c r="Q22" s="257">
        <v>1124</v>
      </c>
      <c r="R22" s="260">
        <v>10007</v>
      </c>
      <c r="S22" s="258">
        <v>2025</v>
      </c>
      <c r="T22" s="259">
        <v>2179</v>
      </c>
      <c r="U22" s="259">
        <v>515</v>
      </c>
      <c r="V22" s="259">
        <v>4431</v>
      </c>
      <c r="W22" s="261">
        <v>857</v>
      </c>
      <c r="X22" s="256">
        <v>1006</v>
      </c>
      <c r="Y22" s="261">
        <v>735</v>
      </c>
      <c r="Z22" s="7"/>
    </row>
    <row r="23" spans="1:26" ht="13.5" thickBot="1">
      <c r="A23" s="43"/>
      <c r="B23" s="39"/>
      <c r="C23" s="40"/>
      <c r="D23" s="40" t="s">
        <v>37</v>
      </c>
      <c r="E23" s="40"/>
      <c r="F23" s="41" t="s">
        <v>38</v>
      </c>
      <c r="G23" s="42"/>
      <c r="H23" s="412">
        <v>28</v>
      </c>
      <c r="I23" s="429">
        <v>31</v>
      </c>
      <c r="J23" s="413">
        <v>534</v>
      </c>
      <c r="K23" s="429">
        <v>24</v>
      </c>
      <c r="L23" s="413">
        <v>13466</v>
      </c>
      <c r="M23" s="244">
        <v>2269</v>
      </c>
      <c r="N23" s="245">
        <v>2522</v>
      </c>
      <c r="O23" s="245">
        <v>405</v>
      </c>
      <c r="P23" s="245">
        <v>7506</v>
      </c>
      <c r="Q23" s="243">
        <v>764</v>
      </c>
      <c r="R23" s="246">
        <v>9884</v>
      </c>
      <c r="S23" s="244">
        <v>2100</v>
      </c>
      <c r="T23" s="245">
        <v>1817</v>
      </c>
      <c r="U23" s="245">
        <v>291</v>
      </c>
      <c r="V23" s="245">
        <v>5042</v>
      </c>
      <c r="W23" s="247">
        <v>634</v>
      </c>
      <c r="X23" s="242">
        <v>900</v>
      </c>
      <c r="Y23" s="247">
        <v>699</v>
      </c>
      <c r="Z23" s="7"/>
    </row>
    <row r="24" spans="1:26" ht="12.75">
      <c r="A24" s="43"/>
      <c r="B24" s="37"/>
      <c r="C24" s="26" t="s">
        <v>39</v>
      </c>
      <c r="D24" s="26"/>
      <c r="E24" s="26"/>
      <c r="F24" s="27" t="s">
        <v>40</v>
      </c>
      <c r="G24" s="28"/>
      <c r="H24" s="339">
        <v>89</v>
      </c>
      <c r="I24" s="430">
        <v>151</v>
      </c>
      <c r="J24" s="342">
        <v>1592</v>
      </c>
      <c r="K24" s="430">
        <v>34</v>
      </c>
      <c r="L24" s="342">
        <v>38873</v>
      </c>
      <c r="M24" s="251">
        <v>5793</v>
      </c>
      <c r="N24" s="252">
        <v>6895</v>
      </c>
      <c r="O24" s="252">
        <v>1162</v>
      </c>
      <c r="P24" s="252">
        <v>23932</v>
      </c>
      <c r="Q24" s="250">
        <v>1091</v>
      </c>
      <c r="R24" s="253">
        <v>27573</v>
      </c>
      <c r="S24" s="251">
        <v>5426</v>
      </c>
      <c r="T24" s="252">
        <v>4957</v>
      </c>
      <c r="U24" s="252">
        <v>880</v>
      </c>
      <c r="V24" s="252">
        <v>15556</v>
      </c>
      <c r="W24" s="254">
        <v>754</v>
      </c>
      <c r="X24" s="249">
        <v>3168</v>
      </c>
      <c r="Y24" s="254">
        <v>2297</v>
      </c>
      <c r="Z24" s="7"/>
    </row>
    <row r="25" spans="1:26" ht="12.75">
      <c r="A25" s="43"/>
      <c r="B25" s="38"/>
      <c r="C25" s="20"/>
      <c r="D25" s="20" t="s">
        <v>141</v>
      </c>
      <c r="E25" s="20"/>
      <c r="F25" s="21" t="s">
        <v>433</v>
      </c>
      <c r="G25" s="22"/>
      <c r="H25" s="414">
        <v>25</v>
      </c>
      <c r="I25" s="431">
        <v>28</v>
      </c>
      <c r="J25" s="415">
        <v>434</v>
      </c>
      <c r="K25" s="431">
        <v>5</v>
      </c>
      <c r="L25" s="415">
        <v>10934</v>
      </c>
      <c r="M25" s="258">
        <v>1345</v>
      </c>
      <c r="N25" s="259">
        <v>2284</v>
      </c>
      <c r="O25" s="259">
        <v>264</v>
      </c>
      <c r="P25" s="259">
        <v>6608</v>
      </c>
      <c r="Q25" s="257">
        <v>433</v>
      </c>
      <c r="R25" s="260">
        <v>7847</v>
      </c>
      <c r="S25" s="258">
        <v>1273</v>
      </c>
      <c r="T25" s="259">
        <v>1661</v>
      </c>
      <c r="U25" s="259">
        <v>188</v>
      </c>
      <c r="V25" s="259">
        <v>4415</v>
      </c>
      <c r="W25" s="261">
        <v>310</v>
      </c>
      <c r="X25" s="256">
        <v>951</v>
      </c>
      <c r="Y25" s="261">
        <v>694</v>
      </c>
      <c r="Z25" s="7"/>
    </row>
    <row r="26" spans="1:26" ht="13.5" thickBot="1">
      <c r="A26" s="43"/>
      <c r="B26" s="39"/>
      <c r="C26" s="40"/>
      <c r="D26" s="40" t="s">
        <v>140</v>
      </c>
      <c r="E26" s="40"/>
      <c r="F26" s="41" t="s">
        <v>434</v>
      </c>
      <c r="G26" s="42"/>
      <c r="H26" s="412">
        <v>64</v>
      </c>
      <c r="I26" s="429">
        <v>123</v>
      </c>
      <c r="J26" s="413">
        <v>1158</v>
      </c>
      <c r="K26" s="429">
        <v>29</v>
      </c>
      <c r="L26" s="413">
        <v>27939</v>
      </c>
      <c r="M26" s="244">
        <v>4448</v>
      </c>
      <c r="N26" s="245">
        <v>4611</v>
      </c>
      <c r="O26" s="245">
        <v>898</v>
      </c>
      <c r="P26" s="245">
        <v>17324</v>
      </c>
      <c r="Q26" s="243">
        <v>658</v>
      </c>
      <c r="R26" s="246">
        <v>19726</v>
      </c>
      <c r="S26" s="244">
        <v>4153</v>
      </c>
      <c r="T26" s="245">
        <v>3296</v>
      </c>
      <c r="U26" s="245">
        <v>692</v>
      </c>
      <c r="V26" s="245">
        <v>11141</v>
      </c>
      <c r="W26" s="247">
        <v>444</v>
      </c>
      <c r="X26" s="242">
        <v>2217</v>
      </c>
      <c r="Y26" s="247">
        <v>1603</v>
      </c>
      <c r="Z26" s="7"/>
    </row>
    <row r="27" spans="1:26" ht="12.75">
      <c r="A27" s="43"/>
      <c r="B27" s="37"/>
      <c r="C27" s="26" t="s">
        <v>41</v>
      </c>
      <c r="D27" s="26"/>
      <c r="E27" s="26"/>
      <c r="F27" s="27" t="s">
        <v>42</v>
      </c>
      <c r="G27" s="28"/>
      <c r="H27" s="339">
        <v>52</v>
      </c>
      <c r="I27" s="430">
        <v>150</v>
      </c>
      <c r="J27" s="342">
        <v>1179</v>
      </c>
      <c r="K27" s="430">
        <v>11</v>
      </c>
      <c r="L27" s="342">
        <v>28541</v>
      </c>
      <c r="M27" s="251">
        <v>3112</v>
      </c>
      <c r="N27" s="252">
        <v>6213</v>
      </c>
      <c r="O27" s="252">
        <v>1054</v>
      </c>
      <c r="P27" s="252">
        <v>17340</v>
      </c>
      <c r="Q27" s="250">
        <v>822</v>
      </c>
      <c r="R27" s="253">
        <v>20306</v>
      </c>
      <c r="S27" s="251">
        <v>2951</v>
      </c>
      <c r="T27" s="252">
        <v>4545</v>
      </c>
      <c r="U27" s="252">
        <v>745</v>
      </c>
      <c r="V27" s="252">
        <v>11425</v>
      </c>
      <c r="W27" s="254">
        <v>640</v>
      </c>
      <c r="X27" s="249">
        <v>2077</v>
      </c>
      <c r="Y27" s="254">
        <v>1505</v>
      </c>
      <c r="Z27" s="7"/>
    </row>
    <row r="28" spans="1:26" ht="12.75">
      <c r="A28" s="43"/>
      <c r="B28" s="38"/>
      <c r="C28" s="20"/>
      <c r="D28" s="20" t="s">
        <v>43</v>
      </c>
      <c r="E28" s="20"/>
      <c r="F28" s="21" t="s">
        <v>44</v>
      </c>
      <c r="G28" s="22"/>
      <c r="H28" s="414">
        <v>26</v>
      </c>
      <c r="I28" s="431">
        <v>49</v>
      </c>
      <c r="J28" s="415">
        <v>581</v>
      </c>
      <c r="K28" s="431">
        <v>0</v>
      </c>
      <c r="L28" s="415">
        <v>12698</v>
      </c>
      <c r="M28" s="258">
        <v>1451</v>
      </c>
      <c r="N28" s="259">
        <v>2481</v>
      </c>
      <c r="O28" s="259">
        <v>435</v>
      </c>
      <c r="P28" s="259">
        <v>8005</v>
      </c>
      <c r="Q28" s="257">
        <v>326</v>
      </c>
      <c r="R28" s="260">
        <v>9019</v>
      </c>
      <c r="S28" s="258">
        <v>1356</v>
      </c>
      <c r="T28" s="259">
        <v>1788</v>
      </c>
      <c r="U28" s="259">
        <v>312</v>
      </c>
      <c r="V28" s="259">
        <v>5313</v>
      </c>
      <c r="W28" s="261">
        <v>250</v>
      </c>
      <c r="X28" s="256">
        <v>965</v>
      </c>
      <c r="Y28" s="261">
        <v>674</v>
      </c>
      <c r="Z28" s="7"/>
    </row>
    <row r="29" spans="1:26" ht="13.5" thickBot="1">
      <c r="A29" s="43"/>
      <c r="B29" s="39"/>
      <c r="C29" s="40"/>
      <c r="D29" s="40" t="s">
        <v>45</v>
      </c>
      <c r="E29" s="40"/>
      <c r="F29" s="41" t="s">
        <v>46</v>
      </c>
      <c r="G29" s="42"/>
      <c r="H29" s="412">
        <v>26</v>
      </c>
      <c r="I29" s="429">
        <v>101</v>
      </c>
      <c r="J29" s="413">
        <v>598</v>
      </c>
      <c r="K29" s="429">
        <v>11</v>
      </c>
      <c r="L29" s="413">
        <v>15843</v>
      </c>
      <c r="M29" s="244">
        <v>1661</v>
      </c>
      <c r="N29" s="245">
        <v>3732</v>
      </c>
      <c r="O29" s="245">
        <v>619</v>
      </c>
      <c r="P29" s="245">
        <v>9335</v>
      </c>
      <c r="Q29" s="243">
        <v>496</v>
      </c>
      <c r="R29" s="246">
        <v>11287</v>
      </c>
      <c r="S29" s="244">
        <v>1595</v>
      </c>
      <c r="T29" s="245">
        <v>2757</v>
      </c>
      <c r="U29" s="245">
        <v>433</v>
      </c>
      <c r="V29" s="245">
        <v>6112</v>
      </c>
      <c r="W29" s="247">
        <v>390</v>
      </c>
      <c r="X29" s="242">
        <v>1112</v>
      </c>
      <c r="Y29" s="247">
        <v>831</v>
      </c>
      <c r="Z29" s="7"/>
    </row>
    <row r="30" spans="1:26" ht="12.75">
      <c r="A30" s="43"/>
      <c r="B30" s="37"/>
      <c r="C30" s="26" t="s">
        <v>142</v>
      </c>
      <c r="D30" s="26"/>
      <c r="E30" s="26"/>
      <c r="F30" s="27" t="s">
        <v>47</v>
      </c>
      <c r="G30" s="28"/>
      <c r="H30" s="339">
        <v>51</v>
      </c>
      <c r="I30" s="430">
        <v>124</v>
      </c>
      <c r="J30" s="342">
        <v>1275</v>
      </c>
      <c r="K30" s="430">
        <v>13</v>
      </c>
      <c r="L30" s="342">
        <v>26246</v>
      </c>
      <c r="M30" s="251">
        <v>2783</v>
      </c>
      <c r="N30" s="252">
        <v>4785</v>
      </c>
      <c r="O30" s="252">
        <v>643</v>
      </c>
      <c r="P30" s="252">
        <v>17244</v>
      </c>
      <c r="Q30" s="250">
        <v>791</v>
      </c>
      <c r="R30" s="253">
        <v>18776</v>
      </c>
      <c r="S30" s="251">
        <v>2632</v>
      </c>
      <c r="T30" s="252">
        <v>3526</v>
      </c>
      <c r="U30" s="252">
        <v>479</v>
      </c>
      <c r="V30" s="252">
        <v>11518</v>
      </c>
      <c r="W30" s="254">
        <v>621</v>
      </c>
      <c r="X30" s="249">
        <v>2074</v>
      </c>
      <c r="Y30" s="254">
        <v>1512</v>
      </c>
      <c r="Z30" s="7"/>
    </row>
    <row r="31" spans="1:26" ht="13.5" thickBot="1">
      <c r="A31" s="43"/>
      <c r="B31" s="39"/>
      <c r="C31" s="40"/>
      <c r="D31" s="40" t="s">
        <v>145</v>
      </c>
      <c r="E31" s="40"/>
      <c r="F31" s="41" t="s">
        <v>158</v>
      </c>
      <c r="G31" s="42"/>
      <c r="H31" s="412">
        <v>51</v>
      </c>
      <c r="I31" s="429">
        <v>124</v>
      </c>
      <c r="J31" s="413">
        <v>1275</v>
      </c>
      <c r="K31" s="429">
        <v>13</v>
      </c>
      <c r="L31" s="413">
        <v>26246</v>
      </c>
      <c r="M31" s="244">
        <v>2783</v>
      </c>
      <c r="N31" s="245">
        <v>4785</v>
      </c>
      <c r="O31" s="245">
        <v>643</v>
      </c>
      <c r="P31" s="245">
        <v>17244</v>
      </c>
      <c r="Q31" s="243">
        <v>791</v>
      </c>
      <c r="R31" s="246">
        <v>18776</v>
      </c>
      <c r="S31" s="244">
        <v>2632</v>
      </c>
      <c r="T31" s="245">
        <v>3526</v>
      </c>
      <c r="U31" s="245">
        <v>479</v>
      </c>
      <c r="V31" s="245">
        <v>11518</v>
      </c>
      <c r="W31" s="247">
        <v>621</v>
      </c>
      <c r="X31" s="242">
        <v>2074</v>
      </c>
      <c r="Y31" s="247">
        <v>1512</v>
      </c>
      <c r="Z31" s="7"/>
    </row>
    <row r="32" spans="2:26" ht="13.5">
      <c r="B32" s="84" t="s">
        <v>415</v>
      </c>
      <c r="C32" s="85"/>
      <c r="D32" s="85"/>
      <c r="E32" s="85"/>
      <c r="F32" s="85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2" t="s">
        <v>543</v>
      </c>
      <c r="Z32" s="2" t="s">
        <v>10</v>
      </c>
    </row>
    <row r="33" spans="2:25" ht="12.75">
      <c r="B33" s="83" t="s">
        <v>53</v>
      </c>
      <c r="C33" s="580" t="s">
        <v>135</v>
      </c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</row>
    <row r="34" spans="2:25" ht="12.75">
      <c r="B34" s="83" t="s">
        <v>70</v>
      </c>
      <c r="C34" s="580" t="s">
        <v>361</v>
      </c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</row>
  </sheetData>
  <sheetProtection/>
  <mergeCells count="29">
    <mergeCell ref="C33:Y33"/>
    <mergeCell ref="C34:Y34"/>
    <mergeCell ref="H4:H8"/>
    <mergeCell ref="J5:J8"/>
    <mergeCell ref="L5:L8"/>
    <mergeCell ref="K5:K8"/>
    <mergeCell ref="O6:O8"/>
    <mergeCell ref="T6:T8"/>
    <mergeCell ref="B4:G8"/>
    <mergeCell ref="I4:I8"/>
    <mergeCell ref="J4:K4"/>
    <mergeCell ref="L4:Q4"/>
    <mergeCell ref="R4:W4"/>
    <mergeCell ref="X4:Y6"/>
    <mergeCell ref="M5:Q5"/>
    <mergeCell ref="R5:R8"/>
    <mergeCell ref="S5:W5"/>
    <mergeCell ref="M6:M8"/>
    <mergeCell ref="N6:N8"/>
    <mergeCell ref="P6:Q6"/>
    <mergeCell ref="Y7:Y8"/>
    <mergeCell ref="X7:X8"/>
    <mergeCell ref="P7:P8"/>
    <mergeCell ref="Q7:Q8"/>
    <mergeCell ref="W7:W8"/>
    <mergeCell ref="U6:U8"/>
    <mergeCell ref="V6:W6"/>
    <mergeCell ref="S6:S8"/>
    <mergeCell ref="V7:V8"/>
  </mergeCells>
  <conditionalFormatting sqref="E3">
    <cfRule type="expression" priority="1" dxfId="0" stopIfTrue="1">
      <formula>Z3=" "</formula>
    </cfRule>
  </conditionalFormatting>
  <conditionalFormatting sqref="E2">
    <cfRule type="expression" priority="2" dxfId="0" stopIfTrue="1">
      <formula>#REF!=" ?"</formula>
    </cfRule>
  </conditionalFormatting>
  <conditionalFormatting sqref="Y32">
    <cfRule type="expression" priority="3" dxfId="0" stopIfTrue="1">
      <formula>R32="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A1:X20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0.875" style="2" customWidth="1"/>
    <col min="8" max="8" width="5.75390625" style="2" customWidth="1"/>
    <col min="9" max="12" width="6.75390625" style="2" customWidth="1"/>
    <col min="13" max="13" width="7.00390625" style="2" customWidth="1"/>
    <col min="14" max="14" width="8.00390625" style="2" customWidth="1"/>
    <col min="15" max="15" width="7.00390625" style="2" customWidth="1"/>
    <col min="16" max="16" width="8.25390625" style="2" customWidth="1"/>
    <col min="17" max="19" width="5.75390625" style="2" customWidth="1"/>
    <col min="20" max="21" width="6.25390625" style="2" customWidth="1"/>
    <col min="22" max="23" width="5.75390625" style="2" customWidth="1"/>
    <col min="24" max="47" width="1.75390625" style="2" customWidth="1"/>
    <col min="48" max="16384" width="9.125" style="2" customWidth="1"/>
  </cols>
  <sheetData>
    <row r="1" ht="9" customHeight="1">
      <c r="A1" s="5"/>
    </row>
    <row r="2" spans="2:23" s="3" customFormat="1" ht="15.75">
      <c r="B2" s="56" t="s">
        <v>555</v>
      </c>
      <c r="C2" s="56"/>
      <c r="D2" s="56"/>
      <c r="E2" s="56"/>
      <c r="F2" s="52" t="s">
        <v>227</v>
      </c>
      <c r="G2" s="52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2:24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86"/>
      <c r="X3" s="1" t="s">
        <v>10</v>
      </c>
    </row>
    <row r="4" spans="1:24" ht="13.5" customHeight="1" thickBot="1">
      <c r="A4" s="6"/>
      <c r="B4" s="571" t="s">
        <v>150</v>
      </c>
      <c r="C4" s="572"/>
      <c r="D4" s="572"/>
      <c r="E4" s="572"/>
      <c r="F4" s="572"/>
      <c r="G4" s="573"/>
      <c r="H4" s="797" t="s">
        <v>57</v>
      </c>
      <c r="I4" s="800" t="s">
        <v>58</v>
      </c>
      <c r="J4" s="803" t="s">
        <v>364</v>
      </c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5"/>
      <c r="X4" s="7"/>
    </row>
    <row r="5" spans="1:24" ht="13.5" customHeight="1">
      <c r="A5" s="6"/>
      <c r="B5" s="574"/>
      <c r="C5" s="575"/>
      <c r="D5" s="575"/>
      <c r="E5" s="575"/>
      <c r="F5" s="575"/>
      <c r="G5" s="576"/>
      <c r="H5" s="798"/>
      <c r="I5" s="801"/>
      <c r="J5" s="806" t="s">
        <v>54</v>
      </c>
      <c r="K5" s="809" t="s">
        <v>239</v>
      </c>
      <c r="L5" s="811" t="s">
        <v>62</v>
      </c>
      <c r="M5" s="812"/>
      <c r="N5" s="812"/>
      <c r="O5" s="812"/>
      <c r="P5" s="812"/>
      <c r="Q5" s="812"/>
      <c r="R5" s="813"/>
      <c r="S5" s="811" t="s">
        <v>63</v>
      </c>
      <c r="T5" s="812"/>
      <c r="U5" s="812"/>
      <c r="V5" s="812"/>
      <c r="W5" s="814"/>
      <c r="X5" s="7"/>
    </row>
    <row r="6" spans="1:24" ht="12" customHeight="1">
      <c r="A6" s="6"/>
      <c r="B6" s="574"/>
      <c r="C6" s="575"/>
      <c r="D6" s="575"/>
      <c r="E6" s="575"/>
      <c r="F6" s="575"/>
      <c r="G6" s="576"/>
      <c r="H6" s="798"/>
      <c r="I6" s="801"/>
      <c r="J6" s="807"/>
      <c r="K6" s="810"/>
      <c r="L6" s="764" t="s">
        <v>54</v>
      </c>
      <c r="M6" s="815" t="s">
        <v>49</v>
      </c>
      <c r="N6" s="816"/>
      <c r="O6" s="816"/>
      <c r="P6" s="817"/>
      <c r="Q6" s="793" t="s">
        <v>556</v>
      </c>
      <c r="R6" s="821"/>
      <c r="S6" s="764" t="s">
        <v>54</v>
      </c>
      <c r="T6" s="789" t="s">
        <v>49</v>
      </c>
      <c r="U6" s="790"/>
      <c r="V6" s="793" t="s">
        <v>556</v>
      </c>
      <c r="W6" s="794"/>
      <c r="X6" s="7"/>
    </row>
    <row r="7" spans="1:24" ht="12" customHeight="1">
      <c r="A7" s="6"/>
      <c r="B7" s="574"/>
      <c r="C7" s="575"/>
      <c r="D7" s="575"/>
      <c r="E7" s="575"/>
      <c r="F7" s="575"/>
      <c r="G7" s="576"/>
      <c r="H7" s="798"/>
      <c r="I7" s="801"/>
      <c r="J7" s="807"/>
      <c r="K7" s="810"/>
      <c r="L7" s="765"/>
      <c r="M7" s="818"/>
      <c r="N7" s="819"/>
      <c r="O7" s="819"/>
      <c r="P7" s="820"/>
      <c r="Q7" s="795"/>
      <c r="R7" s="822"/>
      <c r="S7" s="765"/>
      <c r="T7" s="791"/>
      <c r="U7" s="792"/>
      <c r="V7" s="795"/>
      <c r="W7" s="796"/>
      <c r="X7" s="7"/>
    </row>
    <row r="8" spans="1:24" ht="28.5" customHeight="1" thickBot="1">
      <c r="A8" s="6"/>
      <c r="B8" s="577"/>
      <c r="C8" s="578"/>
      <c r="D8" s="578"/>
      <c r="E8" s="578"/>
      <c r="F8" s="578"/>
      <c r="G8" s="579"/>
      <c r="H8" s="799"/>
      <c r="I8" s="802"/>
      <c r="J8" s="808"/>
      <c r="K8" s="741"/>
      <c r="L8" s="766"/>
      <c r="M8" s="111" t="s">
        <v>67</v>
      </c>
      <c r="N8" s="88" t="s">
        <v>226</v>
      </c>
      <c r="O8" s="88" t="s">
        <v>68</v>
      </c>
      <c r="P8" s="113" t="s">
        <v>226</v>
      </c>
      <c r="Q8" s="115" t="s">
        <v>214</v>
      </c>
      <c r="R8" s="116" t="s">
        <v>215</v>
      </c>
      <c r="S8" s="766"/>
      <c r="T8" s="111" t="s">
        <v>214</v>
      </c>
      <c r="U8" s="113" t="s">
        <v>215</v>
      </c>
      <c r="V8" s="115" t="s">
        <v>214</v>
      </c>
      <c r="W8" s="117" t="s">
        <v>215</v>
      </c>
      <c r="X8" s="7"/>
    </row>
    <row r="9" spans="1:24" ht="15" customHeight="1" thickBot="1" thickTop="1">
      <c r="A9" s="43"/>
      <c r="B9" s="32"/>
      <c r="C9" s="14" t="s">
        <v>12</v>
      </c>
      <c r="D9" s="14"/>
      <c r="E9" s="14"/>
      <c r="F9" s="15" t="s">
        <v>13</v>
      </c>
      <c r="G9" s="15"/>
      <c r="H9" s="227">
        <v>478</v>
      </c>
      <c r="I9" s="432">
        <v>9223</v>
      </c>
      <c r="J9" s="228">
        <v>225997</v>
      </c>
      <c r="K9" s="229">
        <v>1491</v>
      </c>
      <c r="L9" s="232">
        <v>225021</v>
      </c>
      <c r="M9" s="230">
        <v>196504</v>
      </c>
      <c r="N9" s="231">
        <v>42496</v>
      </c>
      <c r="O9" s="231">
        <v>28517</v>
      </c>
      <c r="P9" s="229">
        <v>816</v>
      </c>
      <c r="Q9" s="230">
        <v>11997</v>
      </c>
      <c r="R9" s="229">
        <v>3662</v>
      </c>
      <c r="S9" s="232">
        <v>976</v>
      </c>
      <c r="T9" s="230">
        <v>636</v>
      </c>
      <c r="U9" s="229">
        <v>340</v>
      </c>
      <c r="V9" s="230">
        <v>106</v>
      </c>
      <c r="W9" s="233">
        <v>47</v>
      </c>
      <c r="X9" s="7"/>
    </row>
    <row r="10" spans="1:24" ht="13.5" thickTop="1">
      <c r="A10" s="43"/>
      <c r="B10" s="135"/>
      <c r="C10" s="827" t="s">
        <v>69</v>
      </c>
      <c r="D10" s="89" t="s">
        <v>128</v>
      </c>
      <c r="E10" s="89"/>
      <c r="F10" s="90"/>
      <c r="G10" s="91"/>
      <c r="H10" s="433" t="s">
        <v>394</v>
      </c>
      <c r="I10" s="434" t="s">
        <v>394</v>
      </c>
      <c r="J10" s="435">
        <v>145814</v>
      </c>
      <c r="K10" s="436">
        <v>1105</v>
      </c>
      <c r="L10" s="437">
        <v>145360</v>
      </c>
      <c r="M10" s="438">
        <v>125249</v>
      </c>
      <c r="N10" s="439">
        <v>21510</v>
      </c>
      <c r="O10" s="439">
        <v>20111</v>
      </c>
      <c r="P10" s="436">
        <v>584</v>
      </c>
      <c r="Q10" s="438">
        <v>7811</v>
      </c>
      <c r="R10" s="436">
        <v>2394</v>
      </c>
      <c r="S10" s="437">
        <v>454</v>
      </c>
      <c r="T10" s="438">
        <v>331</v>
      </c>
      <c r="U10" s="436">
        <v>123</v>
      </c>
      <c r="V10" s="438">
        <v>53</v>
      </c>
      <c r="W10" s="440">
        <v>18</v>
      </c>
      <c r="X10" s="7"/>
    </row>
    <row r="11" spans="1:24" ht="12.75">
      <c r="A11" s="43"/>
      <c r="B11" s="92"/>
      <c r="C11" s="824"/>
      <c r="D11" s="122" t="s">
        <v>196</v>
      </c>
      <c r="E11" s="10"/>
      <c r="F11" s="11"/>
      <c r="G11" s="8"/>
      <c r="H11" s="272" t="s">
        <v>394</v>
      </c>
      <c r="I11" s="441" t="s">
        <v>394</v>
      </c>
      <c r="J11" s="273">
        <v>11045</v>
      </c>
      <c r="K11" s="268">
        <v>24</v>
      </c>
      <c r="L11" s="269">
        <v>11045</v>
      </c>
      <c r="M11" s="270">
        <v>9888</v>
      </c>
      <c r="N11" s="267">
        <v>4484</v>
      </c>
      <c r="O11" s="267">
        <v>1157</v>
      </c>
      <c r="P11" s="268">
        <v>9</v>
      </c>
      <c r="Q11" s="270">
        <v>231</v>
      </c>
      <c r="R11" s="268">
        <v>111</v>
      </c>
      <c r="S11" s="269">
        <v>0</v>
      </c>
      <c r="T11" s="270">
        <v>0</v>
      </c>
      <c r="U11" s="268">
        <v>0</v>
      </c>
      <c r="V11" s="270">
        <v>0</v>
      </c>
      <c r="W11" s="271">
        <v>0</v>
      </c>
      <c r="X11" s="7"/>
    </row>
    <row r="12" spans="1:24" ht="12.75">
      <c r="A12" s="43"/>
      <c r="B12" s="92"/>
      <c r="C12" s="824"/>
      <c r="D12" s="10" t="s">
        <v>129</v>
      </c>
      <c r="E12" s="10"/>
      <c r="F12" s="11"/>
      <c r="G12" s="8"/>
      <c r="H12" s="272" t="s">
        <v>394</v>
      </c>
      <c r="I12" s="441" t="s">
        <v>394</v>
      </c>
      <c r="J12" s="273">
        <v>26990</v>
      </c>
      <c r="K12" s="268">
        <v>110</v>
      </c>
      <c r="L12" s="269">
        <v>26853</v>
      </c>
      <c r="M12" s="270">
        <v>24153</v>
      </c>
      <c r="N12" s="267">
        <v>8310</v>
      </c>
      <c r="O12" s="267">
        <v>2700</v>
      </c>
      <c r="P12" s="268">
        <v>35</v>
      </c>
      <c r="Q12" s="270">
        <v>1136</v>
      </c>
      <c r="R12" s="268">
        <v>354</v>
      </c>
      <c r="S12" s="269">
        <v>137</v>
      </c>
      <c r="T12" s="270">
        <v>119</v>
      </c>
      <c r="U12" s="268">
        <v>18</v>
      </c>
      <c r="V12" s="270">
        <v>11</v>
      </c>
      <c r="W12" s="271">
        <v>1</v>
      </c>
      <c r="X12" s="7"/>
    </row>
    <row r="13" spans="1:24" ht="12.75">
      <c r="A13" s="43"/>
      <c r="B13" s="92"/>
      <c r="C13" s="824"/>
      <c r="D13" s="10" t="s">
        <v>130</v>
      </c>
      <c r="E13" s="10"/>
      <c r="F13" s="11"/>
      <c r="G13" s="8"/>
      <c r="H13" s="272" t="s">
        <v>394</v>
      </c>
      <c r="I13" s="441" t="s">
        <v>394</v>
      </c>
      <c r="J13" s="273">
        <v>45337</v>
      </c>
      <c r="K13" s="268">
        <v>244</v>
      </c>
      <c r="L13" s="269">
        <v>44981</v>
      </c>
      <c r="M13" s="270">
        <v>40677</v>
      </c>
      <c r="N13" s="267">
        <v>11522</v>
      </c>
      <c r="O13" s="267">
        <v>4304</v>
      </c>
      <c r="P13" s="268">
        <v>116</v>
      </c>
      <c r="Q13" s="270">
        <v>2657</v>
      </c>
      <c r="R13" s="268">
        <v>739</v>
      </c>
      <c r="S13" s="269">
        <v>356</v>
      </c>
      <c r="T13" s="270">
        <v>180</v>
      </c>
      <c r="U13" s="268">
        <v>176</v>
      </c>
      <c r="V13" s="270">
        <v>42</v>
      </c>
      <c r="W13" s="271">
        <v>22</v>
      </c>
      <c r="X13" s="7"/>
    </row>
    <row r="14" spans="1:24" ht="12.75">
      <c r="A14" s="43"/>
      <c r="B14" s="100"/>
      <c r="C14" s="825"/>
      <c r="D14" s="29" t="s">
        <v>362</v>
      </c>
      <c r="E14" s="29"/>
      <c r="F14" s="30"/>
      <c r="G14" s="31"/>
      <c r="H14" s="381" t="s">
        <v>394</v>
      </c>
      <c r="I14" s="442" t="s">
        <v>394</v>
      </c>
      <c r="J14" s="427">
        <v>7856</v>
      </c>
      <c r="K14" s="314">
        <v>32</v>
      </c>
      <c r="L14" s="311">
        <v>7827</v>
      </c>
      <c r="M14" s="382">
        <v>6425</v>
      </c>
      <c r="N14" s="313">
        <v>1154</v>
      </c>
      <c r="O14" s="313">
        <v>1402</v>
      </c>
      <c r="P14" s="314">
        <v>81</v>
      </c>
      <c r="Q14" s="382">
        <v>393</v>
      </c>
      <c r="R14" s="314">
        <v>175</v>
      </c>
      <c r="S14" s="311">
        <v>29</v>
      </c>
      <c r="T14" s="382">
        <v>6</v>
      </c>
      <c r="U14" s="314">
        <v>23</v>
      </c>
      <c r="V14" s="382">
        <v>0</v>
      </c>
      <c r="W14" s="426">
        <v>6</v>
      </c>
      <c r="X14" s="7"/>
    </row>
    <row r="15" spans="1:24" ht="13.5" thickBot="1">
      <c r="A15" s="43"/>
      <c r="B15" s="123"/>
      <c r="C15" s="118" t="s">
        <v>221</v>
      </c>
      <c r="D15" s="118"/>
      <c r="E15" s="118"/>
      <c r="F15" s="119"/>
      <c r="G15" s="120"/>
      <c r="H15" s="443" t="s">
        <v>394</v>
      </c>
      <c r="I15" s="444" t="s">
        <v>394</v>
      </c>
      <c r="J15" s="445">
        <v>158883</v>
      </c>
      <c r="K15" s="446">
        <v>920</v>
      </c>
      <c r="L15" s="447">
        <v>158167</v>
      </c>
      <c r="M15" s="448">
        <v>138644</v>
      </c>
      <c r="N15" s="449">
        <v>29543</v>
      </c>
      <c r="O15" s="449">
        <v>19523</v>
      </c>
      <c r="P15" s="446">
        <v>506</v>
      </c>
      <c r="Q15" s="448">
        <v>8740</v>
      </c>
      <c r="R15" s="446">
        <v>2536</v>
      </c>
      <c r="S15" s="447">
        <v>716</v>
      </c>
      <c r="T15" s="448">
        <v>471</v>
      </c>
      <c r="U15" s="446">
        <v>245</v>
      </c>
      <c r="V15" s="448">
        <v>81</v>
      </c>
      <c r="W15" s="450">
        <v>35</v>
      </c>
      <c r="X15" s="7"/>
    </row>
    <row r="16" spans="1:24" ht="14.25" thickBot="1" thickTop="1">
      <c r="A16" s="43"/>
      <c r="B16" s="93"/>
      <c r="C16" s="94" t="s">
        <v>14</v>
      </c>
      <c r="D16" s="94"/>
      <c r="E16" s="94"/>
      <c r="F16" s="95" t="s">
        <v>15</v>
      </c>
      <c r="G16" s="95"/>
      <c r="H16" s="451">
        <v>36</v>
      </c>
      <c r="I16" s="452">
        <v>843</v>
      </c>
      <c r="J16" s="421">
        <v>23244</v>
      </c>
      <c r="K16" s="418">
        <v>541</v>
      </c>
      <c r="L16" s="453">
        <v>23148</v>
      </c>
      <c r="M16" s="419">
        <v>19039</v>
      </c>
      <c r="N16" s="454">
        <v>3817</v>
      </c>
      <c r="O16" s="454">
        <v>4109</v>
      </c>
      <c r="P16" s="418">
        <v>201</v>
      </c>
      <c r="Q16" s="419">
        <v>1141</v>
      </c>
      <c r="R16" s="418">
        <v>537</v>
      </c>
      <c r="S16" s="453">
        <v>96</v>
      </c>
      <c r="T16" s="419">
        <v>64</v>
      </c>
      <c r="U16" s="418">
        <v>32</v>
      </c>
      <c r="V16" s="419">
        <v>9</v>
      </c>
      <c r="W16" s="420">
        <v>6</v>
      </c>
      <c r="X16" s="7"/>
    </row>
    <row r="17" spans="1:24" ht="12.75">
      <c r="A17" s="43"/>
      <c r="B17" s="133"/>
      <c r="C17" s="826" t="s">
        <v>69</v>
      </c>
      <c r="D17" s="97" t="s">
        <v>128</v>
      </c>
      <c r="E17" s="97"/>
      <c r="F17" s="98"/>
      <c r="G17" s="99"/>
      <c r="H17" s="262" t="s">
        <v>394</v>
      </c>
      <c r="I17" s="455" t="s">
        <v>394</v>
      </c>
      <c r="J17" s="263">
        <v>15843</v>
      </c>
      <c r="K17" s="264">
        <v>400</v>
      </c>
      <c r="L17" s="386">
        <v>15773</v>
      </c>
      <c r="M17" s="265">
        <v>12747</v>
      </c>
      <c r="N17" s="266">
        <v>2069</v>
      </c>
      <c r="O17" s="266">
        <v>3026</v>
      </c>
      <c r="P17" s="264">
        <v>155</v>
      </c>
      <c r="Q17" s="265">
        <v>802</v>
      </c>
      <c r="R17" s="264">
        <v>378</v>
      </c>
      <c r="S17" s="386">
        <v>70</v>
      </c>
      <c r="T17" s="265">
        <v>50</v>
      </c>
      <c r="U17" s="264">
        <v>20</v>
      </c>
      <c r="V17" s="265">
        <v>2</v>
      </c>
      <c r="W17" s="292">
        <v>4</v>
      </c>
      <c r="X17" s="7"/>
    </row>
    <row r="18" spans="1:24" ht="12.75">
      <c r="A18" s="43"/>
      <c r="B18" s="92"/>
      <c r="C18" s="824"/>
      <c r="D18" s="122" t="s">
        <v>196</v>
      </c>
      <c r="E18" s="10"/>
      <c r="F18" s="11"/>
      <c r="G18" s="8"/>
      <c r="H18" s="272" t="s">
        <v>394</v>
      </c>
      <c r="I18" s="441" t="s">
        <v>394</v>
      </c>
      <c r="J18" s="273">
        <v>1564</v>
      </c>
      <c r="K18" s="268">
        <v>10</v>
      </c>
      <c r="L18" s="269">
        <v>1564</v>
      </c>
      <c r="M18" s="270">
        <v>1356</v>
      </c>
      <c r="N18" s="267">
        <v>609</v>
      </c>
      <c r="O18" s="267">
        <v>208</v>
      </c>
      <c r="P18" s="268">
        <v>0</v>
      </c>
      <c r="Q18" s="270">
        <v>40</v>
      </c>
      <c r="R18" s="268">
        <v>38</v>
      </c>
      <c r="S18" s="269">
        <v>0</v>
      </c>
      <c r="T18" s="270">
        <v>0</v>
      </c>
      <c r="U18" s="268">
        <v>0</v>
      </c>
      <c r="V18" s="270">
        <v>0</v>
      </c>
      <c r="W18" s="271">
        <v>0</v>
      </c>
      <c r="X18" s="7"/>
    </row>
    <row r="19" spans="1:24" ht="12.75">
      <c r="A19" s="43"/>
      <c r="B19" s="92"/>
      <c r="C19" s="824"/>
      <c r="D19" s="10" t="s">
        <v>129</v>
      </c>
      <c r="E19" s="10"/>
      <c r="F19" s="11"/>
      <c r="G19" s="8"/>
      <c r="H19" s="272" t="s">
        <v>394</v>
      </c>
      <c r="I19" s="441" t="s">
        <v>394</v>
      </c>
      <c r="J19" s="273">
        <v>2218</v>
      </c>
      <c r="K19" s="268">
        <v>35</v>
      </c>
      <c r="L19" s="269">
        <v>2218</v>
      </c>
      <c r="M19" s="270">
        <v>1895</v>
      </c>
      <c r="N19" s="267">
        <v>727</v>
      </c>
      <c r="O19" s="267">
        <v>323</v>
      </c>
      <c r="P19" s="268">
        <v>0</v>
      </c>
      <c r="Q19" s="270">
        <v>65</v>
      </c>
      <c r="R19" s="268">
        <v>78</v>
      </c>
      <c r="S19" s="269">
        <v>0</v>
      </c>
      <c r="T19" s="270">
        <v>0</v>
      </c>
      <c r="U19" s="268">
        <v>0</v>
      </c>
      <c r="V19" s="270">
        <v>0</v>
      </c>
      <c r="W19" s="271">
        <v>1</v>
      </c>
      <c r="X19" s="7"/>
    </row>
    <row r="20" spans="1:24" ht="12.75">
      <c r="A20" s="43"/>
      <c r="B20" s="92"/>
      <c r="C20" s="824"/>
      <c r="D20" s="10" t="s">
        <v>130</v>
      </c>
      <c r="E20" s="10"/>
      <c r="F20" s="11"/>
      <c r="G20" s="8"/>
      <c r="H20" s="272" t="s">
        <v>394</v>
      </c>
      <c r="I20" s="441" t="s">
        <v>394</v>
      </c>
      <c r="J20" s="273">
        <v>4271</v>
      </c>
      <c r="K20" s="268">
        <v>90</v>
      </c>
      <c r="L20" s="269">
        <v>4245</v>
      </c>
      <c r="M20" s="270">
        <v>3651</v>
      </c>
      <c r="N20" s="267">
        <v>908</v>
      </c>
      <c r="O20" s="267">
        <v>594</v>
      </c>
      <c r="P20" s="268">
        <v>28</v>
      </c>
      <c r="Q20" s="270">
        <v>226</v>
      </c>
      <c r="R20" s="268">
        <v>59</v>
      </c>
      <c r="S20" s="269">
        <v>26</v>
      </c>
      <c r="T20" s="270">
        <v>14</v>
      </c>
      <c r="U20" s="268">
        <v>12</v>
      </c>
      <c r="V20" s="270">
        <v>7</v>
      </c>
      <c r="W20" s="271">
        <v>1</v>
      </c>
      <c r="X20" s="7"/>
    </row>
    <row r="21" spans="1:24" ht="12.75">
      <c r="A21" s="43"/>
      <c r="B21" s="100"/>
      <c r="C21" s="825"/>
      <c r="D21" s="29" t="s">
        <v>362</v>
      </c>
      <c r="E21" s="29"/>
      <c r="F21" s="30"/>
      <c r="G21" s="31"/>
      <c r="H21" s="381" t="s">
        <v>394</v>
      </c>
      <c r="I21" s="442" t="s">
        <v>394</v>
      </c>
      <c r="J21" s="427">
        <v>912</v>
      </c>
      <c r="K21" s="314">
        <v>16</v>
      </c>
      <c r="L21" s="311">
        <v>912</v>
      </c>
      <c r="M21" s="382">
        <v>746</v>
      </c>
      <c r="N21" s="313">
        <v>113</v>
      </c>
      <c r="O21" s="313">
        <v>166</v>
      </c>
      <c r="P21" s="314">
        <v>18</v>
      </c>
      <c r="Q21" s="382">
        <v>48</v>
      </c>
      <c r="R21" s="314">
        <v>22</v>
      </c>
      <c r="S21" s="311">
        <v>0</v>
      </c>
      <c r="T21" s="382">
        <v>0</v>
      </c>
      <c r="U21" s="314">
        <v>0</v>
      </c>
      <c r="V21" s="382">
        <v>0</v>
      </c>
      <c r="W21" s="426">
        <v>0</v>
      </c>
      <c r="X21" s="7"/>
    </row>
    <row r="22" spans="1:24" ht="13.5" thickBot="1">
      <c r="A22" s="43"/>
      <c r="B22" s="39"/>
      <c r="C22" s="40" t="s">
        <v>221</v>
      </c>
      <c r="D22" s="40"/>
      <c r="E22" s="40"/>
      <c r="F22" s="41"/>
      <c r="G22" s="42"/>
      <c r="H22" s="456" t="s">
        <v>394</v>
      </c>
      <c r="I22" s="457" t="s">
        <v>394</v>
      </c>
      <c r="J22" s="458">
        <v>15197</v>
      </c>
      <c r="K22" s="459">
        <v>320</v>
      </c>
      <c r="L22" s="460">
        <v>15138</v>
      </c>
      <c r="M22" s="461">
        <v>12581</v>
      </c>
      <c r="N22" s="462">
        <v>2587</v>
      </c>
      <c r="O22" s="462">
        <v>2557</v>
      </c>
      <c r="P22" s="459">
        <v>120</v>
      </c>
      <c r="Q22" s="461">
        <v>741</v>
      </c>
      <c r="R22" s="459">
        <v>316</v>
      </c>
      <c r="S22" s="460">
        <v>59</v>
      </c>
      <c r="T22" s="461">
        <v>38</v>
      </c>
      <c r="U22" s="459">
        <v>21</v>
      </c>
      <c r="V22" s="461">
        <v>5</v>
      </c>
      <c r="W22" s="463">
        <v>4</v>
      </c>
      <c r="X22" s="7"/>
    </row>
    <row r="23" spans="1:24" ht="12.75">
      <c r="A23" s="43"/>
      <c r="B23" s="37"/>
      <c r="C23" s="26" t="s">
        <v>16</v>
      </c>
      <c r="D23" s="26"/>
      <c r="E23" s="26"/>
      <c r="F23" s="27" t="s">
        <v>156</v>
      </c>
      <c r="G23" s="134"/>
      <c r="H23" s="248">
        <v>36</v>
      </c>
      <c r="I23" s="464">
        <v>843</v>
      </c>
      <c r="J23" s="249">
        <v>23244</v>
      </c>
      <c r="K23" s="250">
        <v>541</v>
      </c>
      <c r="L23" s="253">
        <v>23148</v>
      </c>
      <c r="M23" s="251">
        <v>19039</v>
      </c>
      <c r="N23" s="252">
        <v>3817</v>
      </c>
      <c r="O23" s="252">
        <v>4109</v>
      </c>
      <c r="P23" s="250">
        <v>201</v>
      </c>
      <c r="Q23" s="251">
        <v>1141</v>
      </c>
      <c r="R23" s="250">
        <v>537</v>
      </c>
      <c r="S23" s="253">
        <v>96</v>
      </c>
      <c r="T23" s="251">
        <v>64</v>
      </c>
      <c r="U23" s="250">
        <v>32</v>
      </c>
      <c r="V23" s="251">
        <v>9</v>
      </c>
      <c r="W23" s="254">
        <v>6</v>
      </c>
      <c r="X23" s="7"/>
    </row>
    <row r="24" spans="1:24" ht="12.75">
      <c r="A24" s="43"/>
      <c r="B24" s="131"/>
      <c r="C24" s="823" t="s">
        <v>69</v>
      </c>
      <c r="D24" s="23" t="s">
        <v>128</v>
      </c>
      <c r="E24" s="23"/>
      <c r="F24" s="24"/>
      <c r="G24" s="25"/>
      <c r="H24" s="272" t="s">
        <v>394</v>
      </c>
      <c r="I24" s="441" t="s">
        <v>394</v>
      </c>
      <c r="J24" s="273">
        <v>15843</v>
      </c>
      <c r="K24" s="268">
        <v>400</v>
      </c>
      <c r="L24" s="269">
        <v>15773</v>
      </c>
      <c r="M24" s="270">
        <v>12747</v>
      </c>
      <c r="N24" s="267">
        <v>2069</v>
      </c>
      <c r="O24" s="267">
        <v>3026</v>
      </c>
      <c r="P24" s="268">
        <v>155</v>
      </c>
      <c r="Q24" s="270">
        <v>802</v>
      </c>
      <c r="R24" s="268">
        <v>378</v>
      </c>
      <c r="S24" s="269">
        <v>70</v>
      </c>
      <c r="T24" s="270">
        <v>50</v>
      </c>
      <c r="U24" s="268">
        <v>20</v>
      </c>
      <c r="V24" s="270">
        <v>2</v>
      </c>
      <c r="W24" s="271">
        <v>4</v>
      </c>
      <c r="X24" s="7"/>
    </row>
    <row r="25" spans="1:24" ht="12.75">
      <c r="A25" s="43"/>
      <c r="B25" s="92"/>
      <c r="C25" s="824"/>
      <c r="D25" s="122" t="s">
        <v>196</v>
      </c>
      <c r="E25" s="10"/>
      <c r="F25" s="11"/>
      <c r="G25" s="8"/>
      <c r="H25" s="272" t="s">
        <v>394</v>
      </c>
      <c r="I25" s="441" t="s">
        <v>394</v>
      </c>
      <c r="J25" s="273">
        <v>1564</v>
      </c>
      <c r="K25" s="268">
        <v>10</v>
      </c>
      <c r="L25" s="269">
        <v>1564</v>
      </c>
      <c r="M25" s="270">
        <v>1356</v>
      </c>
      <c r="N25" s="267">
        <v>609</v>
      </c>
      <c r="O25" s="267">
        <v>208</v>
      </c>
      <c r="P25" s="268">
        <v>0</v>
      </c>
      <c r="Q25" s="270">
        <v>40</v>
      </c>
      <c r="R25" s="268">
        <v>38</v>
      </c>
      <c r="S25" s="269">
        <v>0</v>
      </c>
      <c r="T25" s="270">
        <v>0</v>
      </c>
      <c r="U25" s="268">
        <v>0</v>
      </c>
      <c r="V25" s="270">
        <v>0</v>
      </c>
      <c r="W25" s="271">
        <v>0</v>
      </c>
      <c r="X25" s="7"/>
    </row>
    <row r="26" spans="1:24" ht="12.75">
      <c r="A26" s="43"/>
      <c r="B26" s="92"/>
      <c r="C26" s="824"/>
      <c r="D26" s="10" t="s">
        <v>129</v>
      </c>
      <c r="E26" s="10"/>
      <c r="F26" s="11"/>
      <c r="G26" s="8"/>
      <c r="H26" s="272" t="s">
        <v>394</v>
      </c>
      <c r="I26" s="441" t="s">
        <v>394</v>
      </c>
      <c r="J26" s="273">
        <v>2218</v>
      </c>
      <c r="K26" s="268">
        <v>35</v>
      </c>
      <c r="L26" s="269">
        <v>2218</v>
      </c>
      <c r="M26" s="270">
        <v>1895</v>
      </c>
      <c r="N26" s="267">
        <v>727</v>
      </c>
      <c r="O26" s="267">
        <v>323</v>
      </c>
      <c r="P26" s="268">
        <v>0</v>
      </c>
      <c r="Q26" s="270">
        <v>65</v>
      </c>
      <c r="R26" s="268">
        <v>78</v>
      </c>
      <c r="S26" s="269">
        <v>0</v>
      </c>
      <c r="T26" s="270">
        <v>0</v>
      </c>
      <c r="U26" s="268">
        <v>0</v>
      </c>
      <c r="V26" s="270">
        <v>0</v>
      </c>
      <c r="W26" s="271">
        <v>1</v>
      </c>
      <c r="X26" s="7"/>
    </row>
    <row r="27" spans="1:24" ht="12.75">
      <c r="A27" s="43"/>
      <c r="B27" s="92"/>
      <c r="C27" s="824"/>
      <c r="D27" s="10" t="s">
        <v>130</v>
      </c>
      <c r="E27" s="10"/>
      <c r="F27" s="11"/>
      <c r="G27" s="8"/>
      <c r="H27" s="272" t="s">
        <v>394</v>
      </c>
      <c r="I27" s="441" t="s">
        <v>394</v>
      </c>
      <c r="J27" s="273">
        <v>4271</v>
      </c>
      <c r="K27" s="268">
        <v>90</v>
      </c>
      <c r="L27" s="269">
        <v>4245</v>
      </c>
      <c r="M27" s="270">
        <v>3651</v>
      </c>
      <c r="N27" s="267">
        <v>908</v>
      </c>
      <c r="O27" s="267">
        <v>594</v>
      </c>
      <c r="P27" s="268">
        <v>28</v>
      </c>
      <c r="Q27" s="270">
        <v>226</v>
      </c>
      <c r="R27" s="268">
        <v>59</v>
      </c>
      <c r="S27" s="269">
        <v>26</v>
      </c>
      <c r="T27" s="270">
        <v>14</v>
      </c>
      <c r="U27" s="268">
        <v>12</v>
      </c>
      <c r="V27" s="270">
        <v>7</v>
      </c>
      <c r="W27" s="271">
        <v>1</v>
      </c>
      <c r="X27" s="7"/>
    </row>
    <row r="28" spans="1:24" ht="12.75">
      <c r="A28" s="43"/>
      <c r="B28" s="100"/>
      <c r="C28" s="825"/>
      <c r="D28" s="29" t="s">
        <v>362</v>
      </c>
      <c r="E28" s="29"/>
      <c r="F28" s="30"/>
      <c r="G28" s="31"/>
      <c r="H28" s="381" t="s">
        <v>394</v>
      </c>
      <c r="I28" s="442" t="s">
        <v>394</v>
      </c>
      <c r="J28" s="427">
        <v>912</v>
      </c>
      <c r="K28" s="314">
        <v>16</v>
      </c>
      <c r="L28" s="311">
        <v>912</v>
      </c>
      <c r="M28" s="382">
        <v>746</v>
      </c>
      <c r="N28" s="313">
        <v>113</v>
      </c>
      <c r="O28" s="313">
        <v>166</v>
      </c>
      <c r="P28" s="314">
        <v>18</v>
      </c>
      <c r="Q28" s="382">
        <v>48</v>
      </c>
      <c r="R28" s="314">
        <v>22</v>
      </c>
      <c r="S28" s="311">
        <v>0</v>
      </c>
      <c r="T28" s="382">
        <v>0</v>
      </c>
      <c r="U28" s="314">
        <v>0</v>
      </c>
      <c r="V28" s="382">
        <v>0</v>
      </c>
      <c r="W28" s="426">
        <v>0</v>
      </c>
      <c r="X28" s="7"/>
    </row>
    <row r="29" spans="1:24" ht="13.5" thickBot="1">
      <c r="A29" s="43"/>
      <c r="B29" s="39"/>
      <c r="C29" s="40" t="s">
        <v>221</v>
      </c>
      <c r="D29" s="40"/>
      <c r="E29" s="40"/>
      <c r="F29" s="41"/>
      <c r="G29" s="42"/>
      <c r="H29" s="241" t="s">
        <v>394</v>
      </c>
      <c r="I29" s="465" t="s">
        <v>394</v>
      </c>
      <c r="J29" s="242">
        <v>15197</v>
      </c>
      <c r="K29" s="243">
        <v>320</v>
      </c>
      <c r="L29" s="246">
        <v>15138</v>
      </c>
      <c r="M29" s="244">
        <v>12581</v>
      </c>
      <c r="N29" s="245">
        <v>2587</v>
      </c>
      <c r="O29" s="245">
        <v>2557</v>
      </c>
      <c r="P29" s="243">
        <v>120</v>
      </c>
      <c r="Q29" s="244">
        <v>741</v>
      </c>
      <c r="R29" s="243">
        <v>316</v>
      </c>
      <c r="S29" s="246">
        <v>59</v>
      </c>
      <c r="T29" s="244">
        <v>38</v>
      </c>
      <c r="U29" s="243">
        <v>21</v>
      </c>
      <c r="V29" s="244">
        <v>5</v>
      </c>
      <c r="W29" s="247">
        <v>4</v>
      </c>
      <c r="X29" s="7"/>
    </row>
    <row r="30" spans="1:24" ht="13.5" thickBot="1">
      <c r="A30" s="43"/>
      <c r="B30" s="101"/>
      <c r="C30" s="102" t="s">
        <v>17</v>
      </c>
      <c r="D30" s="102"/>
      <c r="E30" s="102"/>
      <c r="F30" s="112" t="s">
        <v>18</v>
      </c>
      <c r="G30" s="103"/>
      <c r="H30" s="466">
        <v>54</v>
      </c>
      <c r="I30" s="467">
        <v>851</v>
      </c>
      <c r="J30" s="468">
        <v>23303</v>
      </c>
      <c r="K30" s="300">
        <v>83</v>
      </c>
      <c r="L30" s="297">
        <v>23205</v>
      </c>
      <c r="M30" s="469">
        <v>20795</v>
      </c>
      <c r="N30" s="299">
        <v>4543</v>
      </c>
      <c r="O30" s="299">
        <v>2410</v>
      </c>
      <c r="P30" s="300">
        <v>52</v>
      </c>
      <c r="Q30" s="469">
        <v>1052</v>
      </c>
      <c r="R30" s="300">
        <v>273</v>
      </c>
      <c r="S30" s="297">
        <v>98</v>
      </c>
      <c r="T30" s="469">
        <v>66</v>
      </c>
      <c r="U30" s="300">
        <v>32</v>
      </c>
      <c r="V30" s="469">
        <v>4</v>
      </c>
      <c r="W30" s="470">
        <v>8</v>
      </c>
      <c r="X30" s="7"/>
    </row>
    <row r="31" spans="1:24" ht="12.75">
      <c r="A31" s="43"/>
      <c r="B31" s="133"/>
      <c r="C31" s="826" t="s">
        <v>69</v>
      </c>
      <c r="D31" s="97" t="s">
        <v>128</v>
      </c>
      <c r="E31" s="97"/>
      <c r="F31" s="98"/>
      <c r="G31" s="99"/>
      <c r="H31" s="262" t="s">
        <v>394</v>
      </c>
      <c r="I31" s="455" t="s">
        <v>394</v>
      </c>
      <c r="J31" s="263">
        <v>14561</v>
      </c>
      <c r="K31" s="264">
        <v>52</v>
      </c>
      <c r="L31" s="386">
        <v>14524</v>
      </c>
      <c r="M31" s="265">
        <v>12765</v>
      </c>
      <c r="N31" s="266">
        <v>2211</v>
      </c>
      <c r="O31" s="266">
        <v>1759</v>
      </c>
      <c r="P31" s="264">
        <v>35</v>
      </c>
      <c r="Q31" s="265">
        <v>657</v>
      </c>
      <c r="R31" s="264">
        <v>196</v>
      </c>
      <c r="S31" s="386">
        <v>37</v>
      </c>
      <c r="T31" s="265">
        <v>30</v>
      </c>
      <c r="U31" s="264">
        <v>7</v>
      </c>
      <c r="V31" s="265">
        <v>2</v>
      </c>
      <c r="W31" s="292">
        <v>4</v>
      </c>
      <c r="X31" s="7"/>
    </row>
    <row r="32" spans="1:24" ht="12.75">
      <c r="A32" s="43"/>
      <c r="B32" s="92"/>
      <c r="C32" s="824"/>
      <c r="D32" s="122" t="s">
        <v>196</v>
      </c>
      <c r="E32" s="10"/>
      <c r="F32" s="11"/>
      <c r="G32" s="8"/>
      <c r="H32" s="272" t="s">
        <v>394</v>
      </c>
      <c r="I32" s="441" t="s">
        <v>394</v>
      </c>
      <c r="J32" s="273">
        <v>1034</v>
      </c>
      <c r="K32" s="268">
        <v>3</v>
      </c>
      <c r="L32" s="269">
        <v>1034</v>
      </c>
      <c r="M32" s="270">
        <v>891</v>
      </c>
      <c r="N32" s="267">
        <v>522</v>
      </c>
      <c r="O32" s="267">
        <v>143</v>
      </c>
      <c r="P32" s="268">
        <v>0</v>
      </c>
      <c r="Q32" s="270">
        <v>22</v>
      </c>
      <c r="R32" s="268">
        <v>3</v>
      </c>
      <c r="S32" s="269">
        <v>0</v>
      </c>
      <c r="T32" s="270">
        <v>0</v>
      </c>
      <c r="U32" s="268">
        <v>0</v>
      </c>
      <c r="V32" s="270">
        <v>0</v>
      </c>
      <c r="W32" s="271">
        <v>0</v>
      </c>
      <c r="X32" s="7"/>
    </row>
    <row r="33" spans="1:24" ht="12.75">
      <c r="A33" s="43"/>
      <c r="B33" s="92"/>
      <c r="C33" s="824"/>
      <c r="D33" s="10" t="s">
        <v>129</v>
      </c>
      <c r="E33" s="10"/>
      <c r="F33" s="11"/>
      <c r="G33" s="8"/>
      <c r="H33" s="272" t="s">
        <v>394</v>
      </c>
      <c r="I33" s="441" t="s">
        <v>394</v>
      </c>
      <c r="J33" s="273">
        <v>3024</v>
      </c>
      <c r="K33" s="268">
        <v>11</v>
      </c>
      <c r="L33" s="269">
        <v>3009</v>
      </c>
      <c r="M33" s="270">
        <v>2763</v>
      </c>
      <c r="N33" s="267">
        <v>911</v>
      </c>
      <c r="O33" s="267">
        <v>246</v>
      </c>
      <c r="P33" s="268">
        <v>5</v>
      </c>
      <c r="Q33" s="270">
        <v>117</v>
      </c>
      <c r="R33" s="268">
        <v>18</v>
      </c>
      <c r="S33" s="269">
        <v>15</v>
      </c>
      <c r="T33" s="270">
        <v>13</v>
      </c>
      <c r="U33" s="268">
        <v>2</v>
      </c>
      <c r="V33" s="270">
        <v>2</v>
      </c>
      <c r="W33" s="271">
        <v>0</v>
      </c>
      <c r="X33" s="7"/>
    </row>
    <row r="34" spans="1:24" ht="12.75">
      <c r="A34" s="43"/>
      <c r="B34" s="92"/>
      <c r="C34" s="824"/>
      <c r="D34" s="10" t="s">
        <v>130</v>
      </c>
      <c r="E34" s="10"/>
      <c r="F34" s="11"/>
      <c r="G34" s="8"/>
      <c r="H34" s="272" t="s">
        <v>394</v>
      </c>
      <c r="I34" s="441" t="s">
        <v>394</v>
      </c>
      <c r="J34" s="273">
        <v>4867</v>
      </c>
      <c r="K34" s="268">
        <v>20</v>
      </c>
      <c r="L34" s="269">
        <v>4821</v>
      </c>
      <c r="M34" s="270">
        <v>4533</v>
      </c>
      <c r="N34" s="267">
        <v>1318</v>
      </c>
      <c r="O34" s="267">
        <v>288</v>
      </c>
      <c r="P34" s="268">
        <v>7</v>
      </c>
      <c r="Q34" s="270">
        <v>232</v>
      </c>
      <c r="R34" s="268">
        <v>48</v>
      </c>
      <c r="S34" s="269">
        <v>46</v>
      </c>
      <c r="T34" s="270">
        <v>23</v>
      </c>
      <c r="U34" s="268">
        <v>23</v>
      </c>
      <c r="V34" s="270">
        <v>0</v>
      </c>
      <c r="W34" s="271">
        <v>4</v>
      </c>
      <c r="X34" s="7"/>
    </row>
    <row r="35" spans="1:24" ht="12.75">
      <c r="A35" s="43"/>
      <c r="B35" s="100"/>
      <c r="C35" s="825"/>
      <c r="D35" s="29" t="s">
        <v>362</v>
      </c>
      <c r="E35" s="29"/>
      <c r="F35" s="30"/>
      <c r="G35" s="31"/>
      <c r="H35" s="381" t="s">
        <v>394</v>
      </c>
      <c r="I35" s="442" t="s">
        <v>394</v>
      </c>
      <c r="J35" s="427">
        <v>851</v>
      </c>
      <c r="K35" s="314">
        <v>0</v>
      </c>
      <c r="L35" s="311">
        <v>851</v>
      </c>
      <c r="M35" s="382">
        <v>734</v>
      </c>
      <c r="N35" s="313">
        <v>103</v>
      </c>
      <c r="O35" s="313">
        <v>117</v>
      </c>
      <c r="P35" s="314">
        <v>5</v>
      </c>
      <c r="Q35" s="382">
        <v>46</v>
      </c>
      <c r="R35" s="314">
        <v>11</v>
      </c>
      <c r="S35" s="311">
        <v>0</v>
      </c>
      <c r="T35" s="382">
        <v>0</v>
      </c>
      <c r="U35" s="314">
        <v>0</v>
      </c>
      <c r="V35" s="382">
        <v>0</v>
      </c>
      <c r="W35" s="426">
        <v>0</v>
      </c>
      <c r="X35" s="7"/>
    </row>
    <row r="36" spans="1:24" ht="13.5" thickBot="1">
      <c r="A36" s="43"/>
      <c r="B36" s="39"/>
      <c r="C36" s="40" t="s">
        <v>221</v>
      </c>
      <c r="D36" s="40"/>
      <c r="E36" s="40"/>
      <c r="F36" s="41"/>
      <c r="G36" s="42"/>
      <c r="H36" s="241" t="s">
        <v>394</v>
      </c>
      <c r="I36" s="465" t="s">
        <v>394</v>
      </c>
      <c r="J36" s="242">
        <v>16176</v>
      </c>
      <c r="K36" s="243">
        <v>58</v>
      </c>
      <c r="L36" s="246">
        <v>16109</v>
      </c>
      <c r="M36" s="244">
        <v>14488</v>
      </c>
      <c r="N36" s="245">
        <v>3117</v>
      </c>
      <c r="O36" s="245">
        <v>1621</v>
      </c>
      <c r="P36" s="243">
        <v>32</v>
      </c>
      <c r="Q36" s="244">
        <v>793</v>
      </c>
      <c r="R36" s="243">
        <v>191</v>
      </c>
      <c r="S36" s="246">
        <v>67</v>
      </c>
      <c r="T36" s="244">
        <v>45</v>
      </c>
      <c r="U36" s="243">
        <v>22</v>
      </c>
      <c r="V36" s="244">
        <v>3</v>
      </c>
      <c r="W36" s="247">
        <v>6</v>
      </c>
      <c r="X36" s="7"/>
    </row>
    <row r="37" spans="1:24" ht="12.75">
      <c r="A37" s="43"/>
      <c r="B37" s="37"/>
      <c r="C37" s="26" t="s">
        <v>19</v>
      </c>
      <c r="D37" s="26"/>
      <c r="E37" s="26"/>
      <c r="F37" s="27" t="s">
        <v>157</v>
      </c>
      <c r="G37" s="134"/>
      <c r="H37" s="248">
        <v>54</v>
      </c>
      <c r="I37" s="464">
        <v>851</v>
      </c>
      <c r="J37" s="249">
        <v>23303</v>
      </c>
      <c r="K37" s="250">
        <v>83</v>
      </c>
      <c r="L37" s="253">
        <v>23205</v>
      </c>
      <c r="M37" s="251">
        <v>20795</v>
      </c>
      <c r="N37" s="252">
        <v>4543</v>
      </c>
      <c r="O37" s="252">
        <v>2410</v>
      </c>
      <c r="P37" s="250">
        <v>52</v>
      </c>
      <c r="Q37" s="251">
        <v>1052</v>
      </c>
      <c r="R37" s="250">
        <v>273</v>
      </c>
      <c r="S37" s="253">
        <v>98</v>
      </c>
      <c r="T37" s="251">
        <v>66</v>
      </c>
      <c r="U37" s="250">
        <v>32</v>
      </c>
      <c r="V37" s="251">
        <v>4</v>
      </c>
      <c r="W37" s="254">
        <v>8</v>
      </c>
      <c r="X37" s="7"/>
    </row>
    <row r="38" spans="1:24" ht="12.75">
      <c r="A38" s="43"/>
      <c r="B38" s="131"/>
      <c r="C38" s="823" t="s">
        <v>69</v>
      </c>
      <c r="D38" s="23" t="s">
        <v>128</v>
      </c>
      <c r="E38" s="23"/>
      <c r="F38" s="24"/>
      <c r="G38" s="25"/>
      <c r="H38" s="376" t="s">
        <v>394</v>
      </c>
      <c r="I38" s="471" t="s">
        <v>394</v>
      </c>
      <c r="J38" s="424">
        <v>14561</v>
      </c>
      <c r="K38" s="336">
        <v>52</v>
      </c>
      <c r="L38" s="333">
        <v>14524</v>
      </c>
      <c r="M38" s="377">
        <v>12765</v>
      </c>
      <c r="N38" s="335">
        <v>2211</v>
      </c>
      <c r="O38" s="335">
        <v>1759</v>
      </c>
      <c r="P38" s="336">
        <v>35</v>
      </c>
      <c r="Q38" s="377">
        <v>657</v>
      </c>
      <c r="R38" s="336">
        <v>196</v>
      </c>
      <c r="S38" s="333">
        <v>37</v>
      </c>
      <c r="T38" s="377">
        <v>30</v>
      </c>
      <c r="U38" s="336">
        <v>7</v>
      </c>
      <c r="V38" s="377">
        <v>2</v>
      </c>
      <c r="W38" s="423">
        <v>4</v>
      </c>
      <c r="X38" s="7"/>
    </row>
    <row r="39" spans="1:24" ht="12.75">
      <c r="A39" s="43"/>
      <c r="B39" s="92"/>
      <c r="C39" s="824"/>
      <c r="D39" s="122" t="s">
        <v>196</v>
      </c>
      <c r="E39" s="10"/>
      <c r="F39" s="11"/>
      <c r="G39" s="8"/>
      <c r="H39" s="272" t="s">
        <v>394</v>
      </c>
      <c r="I39" s="441" t="s">
        <v>394</v>
      </c>
      <c r="J39" s="273">
        <v>1034</v>
      </c>
      <c r="K39" s="268">
        <v>3</v>
      </c>
      <c r="L39" s="269">
        <v>1034</v>
      </c>
      <c r="M39" s="270">
        <v>891</v>
      </c>
      <c r="N39" s="267">
        <v>522</v>
      </c>
      <c r="O39" s="267">
        <v>143</v>
      </c>
      <c r="P39" s="268">
        <v>0</v>
      </c>
      <c r="Q39" s="270">
        <v>22</v>
      </c>
      <c r="R39" s="268">
        <v>3</v>
      </c>
      <c r="S39" s="269">
        <v>0</v>
      </c>
      <c r="T39" s="270">
        <v>0</v>
      </c>
      <c r="U39" s="268">
        <v>0</v>
      </c>
      <c r="V39" s="270">
        <v>0</v>
      </c>
      <c r="W39" s="271">
        <v>0</v>
      </c>
      <c r="X39" s="7"/>
    </row>
    <row r="40" spans="1:24" ht="12.75">
      <c r="A40" s="43"/>
      <c r="B40" s="92"/>
      <c r="C40" s="824"/>
      <c r="D40" s="10" t="s">
        <v>129</v>
      </c>
      <c r="E40" s="10"/>
      <c r="F40" s="11"/>
      <c r="G40" s="8"/>
      <c r="H40" s="272" t="s">
        <v>394</v>
      </c>
      <c r="I40" s="441" t="s">
        <v>394</v>
      </c>
      <c r="J40" s="273">
        <v>3024</v>
      </c>
      <c r="K40" s="268">
        <v>11</v>
      </c>
      <c r="L40" s="269">
        <v>3009</v>
      </c>
      <c r="M40" s="270">
        <v>2763</v>
      </c>
      <c r="N40" s="267">
        <v>911</v>
      </c>
      <c r="O40" s="267">
        <v>246</v>
      </c>
      <c r="P40" s="268">
        <v>5</v>
      </c>
      <c r="Q40" s="270">
        <v>117</v>
      </c>
      <c r="R40" s="268">
        <v>18</v>
      </c>
      <c r="S40" s="269">
        <v>15</v>
      </c>
      <c r="T40" s="270">
        <v>13</v>
      </c>
      <c r="U40" s="268">
        <v>2</v>
      </c>
      <c r="V40" s="270">
        <v>2</v>
      </c>
      <c r="W40" s="271">
        <v>0</v>
      </c>
      <c r="X40" s="7"/>
    </row>
    <row r="41" spans="1:24" ht="12.75">
      <c r="A41" s="43"/>
      <c r="B41" s="92"/>
      <c r="C41" s="824"/>
      <c r="D41" s="10" t="s">
        <v>130</v>
      </c>
      <c r="E41" s="10"/>
      <c r="F41" s="11"/>
      <c r="G41" s="8"/>
      <c r="H41" s="272" t="s">
        <v>394</v>
      </c>
      <c r="I41" s="441" t="s">
        <v>394</v>
      </c>
      <c r="J41" s="273">
        <v>4867</v>
      </c>
      <c r="K41" s="268">
        <v>20</v>
      </c>
      <c r="L41" s="269">
        <v>4821</v>
      </c>
      <c r="M41" s="270">
        <v>4533</v>
      </c>
      <c r="N41" s="267">
        <v>1318</v>
      </c>
      <c r="O41" s="267">
        <v>288</v>
      </c>
      <c r="P41" s="268">
        <v>7</v>
      </c>
      <c r="Q41" s="270">
        <v>232</v>
      </c>
      <c r="R41" s="268">
        <v>48</v>
      </c>
      <c r="S41" s="269">
        <v>46</v>
      </c>
      <c r="T41" s="270">
        <v>23</v>
      </c>
      <c r="U41" s="268">
        <v>23</v>
      </c>
      <c r="V41" s="270">
        <v>0</v>
      </c>
      <c r="W41" s="271">
        <v>4</v>
      </c>
      <c r="X41" s="7"/>
    </row>
    <row r="42" spans="1:24" ht="12.75">
      <c r="A42" s="43"/>
      <c r="B42" s="100"/>
      <c r="C42" s="825"/>
      <c r="D42" s="29" t="s">
        <v>362</v>
      </c>
      <c r="E42" s="29"/>
      <c r="F42" s="30"/>
      <c r="G42" s="31"/>
      <c r="H42" s="381" t="s">
        <v>394</v>
      </c>
      <c r="I42" s="442" t="s">
        <v>394</v>
      </c>
      <c r="J42" s="427">
        <v>851</v>
      </c>
      <c r="K42" s="314">
        <v>0</v>
      </c>
      <c r="L42" s="311">
        <v>851</v>
      </c>
      <c r="M42" s="382">
        <v>734</v>
      </c>
      <c r="N42" s="313">
        <v>103</v>
      </c>
      <c r="O42" s="313">
        <v>117</v>
      </c>
      <c r="P42" s="314">
        <v>5</v>
      </c>
      <c r="Q42" s="382">
        <v>46</v>
      </c>
      <c r="R42" s="314">
        <v>11</v>
      </c>
      <c r="S42" s="311">
        <v>0</v>
      </c>
      <c r="T42" s="382">
        <v>0</v>
      </c>
      <c r="U42" s="314">
        <v>0</v>
      </c>
      <c r="V42" s="382">
        <v>0</v>
      </c>
      <c r="W42" s="426">
        <v>0</v>
      </c>
      <c r="X42" s="7"/>
    </row>
    <row r="43" spans="1:24" ht="13.5" thickBot="1">
      <c r="A43" s="43"/>
      <c r="B43" s="39"/>
      <c r="C43" s="40" t="s">
        <v>221</v>
      </c>
      <c r="D43" s="40"/>
      <c r="E43" s="40"/>
      <c r="F43" s="41"/>
      <c r="G43" s="42"/>
      <c r="H43" s="241" t="s">
        <v>394</v>
      </c>
      <c r="I43" s="465" t="s">
        <v>394</v>
      </c>
      <c r="J43" s="242">
        <v>16176</v>
      </c>
      <c r="K43" s="243">
        <v>58</v>
      </c>
      <c r="L43" s="246">
        <v>16109</v>
      </c>
      <c r="M43" s="244">
        <v>14488</v>
      </c>
      <c r="N43" s="245">
        <v>3117</v>
      </c>
      <c r="O43" s="245">
        <v>1621</v>
      </c>
      <c r="P43" s="243">
        <v>32</v>
      </c>
      <c r="Q43" s="244">
        <v>793</v>
      </c>
      <c r="R43" s="243">
        <v>191</v>
      </c>
      <c r="S43" s="246">
        <v>67</v>
      </c>
      <c r="T43" s="244">
        <v>45</v>
      </c>
      <c r="U43" s="243">
        <v>22</v>
      </c>
      <c r="V43" s="244">
        <v>3</v>
      </c>
      <c r="W43" s="247">
        <v>6</v>
      </c>
      <c r="X43" s="7"/>
    </row>
    <row r="44" spans="2:23" s="3" customFormat="1" ht="15.75">
      <c r="B44" s="56" t="s">
        <v>555</v>
      </c>
      <c r="C44" s="56"/>
      <c r="D44" s="56"/>
      <c r="E44" s="56"/>
      <c r="F44" s="52" t="s">
        <v>227</v>
      </c>
      <c r="G44" s="52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2:24" s="4" customFormat="1" ht="21" customHeight="1" thickBot="1">
      <c r="B45" s="59" t="s">
        <v>553</v>
      </c>
      <c r="C45" s="60"/>
      <c r="D45" s="60"/>
      <c r="E45" s="60"/>
      <c r="F45" s="6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86"/>
      <c r="X45" s="1" t="s">
        <v>10</v>
      </c>
    </row>
    <row r="46" spans="1:24" ht="13.5" customHeight="1" thickBot="1">
      <c r="A46" s="6"/>
      <c r="B46" s="571" t="s">
        <v>150</v>
      </c>
      <c r="C46" s="572"/>
      <c r="D46" s="572"/>
      <c r="E46" s="572"/>
      <c r="F46" s="572"/>
      <c r="G46" s="573"/>
      <c r="H46" s="797" t="s">
        <v>57</v>
      </c>
      <c r="I46" s="800" t="s">
        <v>58</v>
      </c>
      <c r="J46" s="803" t="s">
        <v>364</v>
      </c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5"/>
      <c r="X46" s="7"/>
    </row>
    <row r="47" spans="1:24" ht="13.5" customHeight="1">
      <c r="A47" s="6"/>
      <c r="B47" s="574"/>
      <c r="C47" s="575"/>
      <c r="D47" s="575"/>
      <c r="E47" s="575"/>
      <c r="F47" s="575"/>
      <c r="G47" s="576"/>
      <c r="H47" s="798"/>
      <c r="I47" s="801"/>
      <c r="J47" s="806" t="s">
        <v>54</v>
      </c>
      <c r="K47" s="809" t="s">
        <v>239</v>
      </c>
      <c r="L47" s="811" t="s">
        <v>62</v>
      </c>
      <c r="M47" s="812"/>
      <c r="N47" s="812"/>
      <c r="O47" s="812"/>
      <c r="P47" s="812"/>
      <c r="Q47" s="812"/>
      <c r="R47" s="813"/>
      <c r="S47" s="811" t="s">
        <v>63</v>
      </c>
      <c r="T47" s="812"/>
      <c r="U47" s="812"/>
      <c r="V47" s="812"/>
      <c r="W47" s="814"/>
      <c r="X47" s="7"/>
    </row>
    <row r="48" spans="1:24" ht="12" customHeight="1">
      <c r="A48" s="6"/>
      <c r="B48" s="574"/>
      <c r="C48" s="575"/>
      <c r="D48" s="575"/>
      <c r="E48" s="575"/>
      <c r="F48" s="575"/>
      <c r="G48" s="576"/>
      <c r="H48" s="798"/>
      <c r="I48" s="801"/>
      <c r="J48" s="807"/>
      <c r="K48" s="810"/>
      <c r="L48" s="764" t="s">
        <v>54</v>
      </c>
      <c r="M48" s="815" t="s">
        <v>49</v>
      </c>
      <c r="N48" s="816"/>
      <c r="O48" s="816"/>
      <c r="P48" s="817"/>
      <c r="Q48" s="793" t="s">
        <v>556</v>
      </c>
      <c r="R48" s="821"/>
      <c r="S48" s="764" t="s">
        <v>54</v>
      </c>
      <c r="T48" s="789" t="s">
        <v>49</v>
      </c>
      <c r="U48" s="790"/>
      <c r="V48" s="793" t="s">
        <v>556</v>
      </c>
      <c r="W48" s="794"/>
      <c r="X48" s="7"/>
    </row>
    <row r="49" spans="1:24" ht="12" customHeight="1">
      <c r="A49" s="6"/>
      <c r="B49" s="574"/>
      <c r="C49" s="575"/>
      <c r="D49" s="575"/>
      <c r="E49" s="575"/>
      <c r="F49" s="575"/>
      <c r="G49" s="576"/>
      <c r="H49" s="798"/>
      <c r="I49" s="801"/>
      <c r="J49" s="807"/>
      <c r="K49" s="810"/>
      <c r="L49" s="765"/>
      <c r="M49" s="818"/>
      <c r="N49" s="819"/>
      <c r="O49" s="819"/>
      <c r="P49" s="820"/>
      <c r="Q49" s="795"/>
      <c r="R49" s="822"/>
      <c r="S49" s="765"/>
      <c r="T49" s="791"/>
      <c r="U49" s="792"/>
      <c r="V49" s="795"/>
      <c r="W49" s="796"/>
      <c r="X49" s="7"/>
    </row>
    <row r="50" spans="1:24" ht="28.5" customHeight="1" thickBot="1">
      <c r="A50" s="6"/>
      <c r="B50" s="577"/>
      <c r="C50" s="578"/>
      <c r="D50" s="578"/>
      <c r="E50" s="578"/>
      <c r="F50" s="578"/>
      <c r="G50" s="579"/>
      <c r="H50" s="799"/>
      <c r="I50" s="802"/>
      <c r="J50" s="808"/>
      <c r="K50" s="741"/>
      <c r="L50" s="766"/>
      <c r="M50" s="111" t="s">
        <v>67</v>
      </c>
      <c r="N50" s="88" t="s">
        <v>226</v>
      </c>
      <c r="O50" s="88" t="s">
        <v>68</v>
      </c>
      <c r="P50" s="113" t="s">
        <v>226</v>
      </c>
      <c r="Q50" s="115" t="s">
        <v>214</v>
      </c>
      <c r="R50" s="116" t="s">
        <v>215</v>
      </c>
      <c r="S50" s="766"/>
      <c r="T50" s="111" t="s">
        <v>214</v>
      </c>
      <c r="U50" s="113" t="s">
        <v>215</v>
      </c>
      <c r="V50" s="115" t="s">
        <v>214</v>
      </c>
      <c r="W50" s="117" t="s">
        <v>215</v>
      </c>
      <c r="X50" s="7"/>
    </row>
    <row r="51" spans="1:24" ht="14.25" thickBot="1" thickTop="1">
      <c r="A51" s="43"/>
      <c r="B51" s="104"/>
      <c r="C51" s="102" t="s">
        <v>20</v>
      </c>
      <c r="D51" s="102"/>
      <c r="E51" s="102"/>
      <c r="F51" s="105" t="s">
        <v>21</v>
      </c>
      <c r="G51" s="105"/>
      <c r="H51" s="466">
        <v>67</v>
      </c>
      <c r="I51" s="467">
        <v>1173</v>
      </c>
      <c r="J51" s="468">
        <v>26627</v>
      </c>
      <c r="K51" s="300">
        <v>149</v>
      </c>
      <c r="L51" s="297">
        <v>26513</v>
      </c>
      <c r="M51" s="469">
        <v>23671</v>
      </c>
      <c r="N51" s="299">
        <v>5672</v>
      </c>
      <c r="O51" s="299">
        <v>2842</v>
      </c>
      <c r="P51" s="300">
        <v>79</v>
      </c>
      <c r="Q51" s="469">
        <v>1505</v>
      </c>
      <c r="R51" s="300">
        <v>359</v>
      </c>
      <c r="S51" s="297">
        <v>114</v>
      </c>
      <c r="T51" s="469">
        <v>51</v>
      </c>
      <c r="U51" s="300">
        <v>63</v>
      </c>
      <c r="V51" s="469">
        <v>12</v>
      </c>
      <c r="W51" s="470">
        <v>2</v>
      </c>
      <c r="X51" s="7"/>
    </row>
    <row r="52" spans="1:24" ht="12.75">
      <c r="A52" s="43"/>
      <c r="B52" s="133"/>
      <c r="C52" s="826" t="s">
        <v>69</v>
      </c>
      <c r="D52" s="97" t="s">
        <v>128</v>
      </c>
      <c r="E52" s="97"/>
      <c r="F52" s="98"/>
      <c r="G52" s="99"/>
      <c r="H52" s="262" t="s">
        <v>394</v>
      </c>
      <c r="I52" s="455" t="s">
        <v>394</v>
      </c>
      <c r="J52" s="263">
        <v>17880</v>
      </c>
      <c r="K52" s="264">
        <v>117</v>
      </c>
      <c r="L52" s="386">
        <v>17825</v>
      </c>
      <c r="M52" s="265">
        <v>15726</v>
      </c>
      <c r="N52" s="266">
        <v>3002</v>
      </c>
      <c r="O52" s="266">
        <v>2099</v>
      </c>
      <c r="P52" s="264">
        <v>64</v>
      </c>
      <c r="Q52" s="265">
        <v>1081</v>
      </c>
      <c r="R52" s="264">
        <v>262</v>
      </c>
      <c r="S52" s="386">
        <v>55</v>
      </c>
      <c r="T52" s="265">
        <v>34</v>
      </c>
      <c r="U52" s="264">
        <v>21</v>
      </c>
      <c r="V52" s="265">
        <v>8</v>
      </c>
      <c r="W52" s="292">
        <v>0</v>
      </c>
      <c r="X52" s="7"/>
    </row>
    <row r="53" spans="1:24" ht="12.75">
      <c r="A53" s="43"/>
      <c r="B53" s="92"/>
      <c r="C53" s="824"/>
      <c r="D53" s="122" t="s">
        <v>196</v>
      </c>
      <c r="E53" s="10"/>
      <c r="F53" s="11"/>
      <c r="G53" s="8"/>
      <c r="H53" s="272" t="s">
        <v>394</v>
      </c>
      <c r="I53" s="441" t="s">
        <v>394</v>
      </c>
      <c r="J53" s="273">
        <v>934</v>
      </c>
      <c r="K53" s="268">
        <v>2</v>
      </c>
      <c r="L53" s="269">
        <v>934</v>
      </c>
      <c r="M53" s="270">
        <v>864</v>
      </c>
      <c r="N53" s="267">
        <v>361</v>
      </c>
      <c r="O53" s="267">
        <v>70</v>
      </c>
      <c r="P53" s="268">
        <v>0</v>
      </c>
      <c r="Q53" s="270">
        <v>41</v>
      </c>
      <c r="R53" s="268">
        <v>2</v>
      </c>
      <c r="S53" s="269">
        <v>0</v>
      </c>
      <c r="T53" s="270">
        <v>0</v>
      </c>
      <c r="U53" s="268">
        <v>0</v>
      </c>
      <c r="V53" s="270">
        <v>0</v>
      </c>
      <c r="W53" s="271">
        <v>0</v>
      </c>
      <c r="X53" s="7"/>
    </row>
    <row r="54" spans="1:24" ht="12.75">
      <c r="A54" s="43"/>
      <c r="B54" s="92"/>
      <c r="C54" s="824"/>
      <c r="D54" s="10" t="s">
        <v>129</v>
      </c>
      <c r="E54" s="10"/>
      <c r="F54" s="11"/>
      <c r="G54" s="8"/>
      <c r="H54" s="272" t="s">
        <v>394</v>
      </c>
      <c r="I54" s="441" t="s">
        <v>394</v>
      </c>
      <c r="J54" s="273">
        <v>1876</v>
      </c>
      <c r="K54" s="268">
        <v>8</v>
      </c>
      <c r="L54" s="269">
        <v>1871</v>
      </c>
      <c r="M54" s="270">
        <v>1692</v>
      </c>
      <c r="N54" s="267">
        <v>704</v>
      </c>
      <c r="O54" s="267">
        <v>179</v>
      </c>
      <c r="P54" s="268">
        <v>0</v>
      </c>
      <c r="Q54" s="270">
        <v>88</v>
      </c>
      <c r="R54" s="268">
        <v>20</v>
      </c>
      <c r="S54" s="269">
        <v>5</v>
      </c>
      <c r="T54" s="270">
        <v>3</v>
      </c>
      <c r="U54" s="268">
        <v>2</v>
      </c>
      <c r="V54" s="270">
        <v>0</v>
      </c>
      <c r="W54" s="271">
        <v>0</v>
      </c>
      <c r="X54" s="7"/>
    </row>
    <row r="55" spans="1:24" ht="12.75">
      <c r="A55" s="43"/>
      <c r="B55" s="92"/>
      <c r="C55" s="824"/>
      <c r="D55" s="10" t="s">
        <v>130</v>
      </c>
      <c r="E55" s="10"/>
      <c r="F55" s="11"/>
      <c r="G55" s="8"/>
      <c r="H55" s="272" t="s">
        <v>394</v>
      </c>
      <c r="I55" s="441" t="s">
        <v>394</v>
      </c>
      <c r="J55" s="273">
        <v>6061</v>
      </c>
      <c r="K55" s="268">
        <v>21</v>
      </c>
      <c r="L55" s="269">
        <v>6021</v>
      </c>
      <c r="M55" s="270">
        <v>5523</v>
      </c>
      <c r="N55" s="267">
        <v>1768</v>
      </c>
      <c r="O55" s="267">
        <v>498</v>
      </c>
      <c r="P55" s="268">
        <v>14</v>
      </c>
      <c r="Q55" s="270">
        <v>313</v>
      </c>
      <c r="R55" s="268">
        <v>65</v>
      </c>
      <c r="S55" s="269">
        <v>40</v>
      </c>
      <c r="T55" s="270">
        <v>8</v>
      </c>
      <c r="U55" s="268">
        <v>32</v>
      </c>
      <c r="V55" s="270">
        <v>4</v>
      </c>
      <c r="W55" s="271">
        <v>2</v>
      </c>
      <c r="X55" s="7"/>
    </row>
    <row r="56" spans="1:24" ht="12.75">
      <c r="A56" s="43"/>
      <c r="B56" s="100"/>
      <c r="C56" s="825"/>
      <c r="D56" s="29" t="s">
        <v>362</v>
      </c>
      <c r="E56" s="29"/>
      <c r="F56" s="30"/>
      <c r="G56" s="31"/>
      <c r="H56" s="381" t="s">
        <v>394</v>
      </c>
      <c r="I56" s="442" t="s">
        <v>394</v>
      </c>
      <c r="J56" s="427">
        <v>810</v>
      </c>
      <c r="K56" s="314">
        <v>3</v>
      </c>
      <c r="L56" s="311">
        <v>796</v>
      </c>
      <c r="M56" s="382">
        <v>730</v>
      </c>
      <c r="N56" s="313">
        <v>198</v>
      </c>
      <c r="O56" s="313">
        <v>66</v>
      </c>
      <c r="P56" s="314">
        <v>1</v>
      </c>
      <c r="Q56" s="382">
        <v>23</v>
      </c>
      <c r="R56" s="314">
        <v>12</v>
      </c>
      <c r="S56" s="311">
        <v>14</v>
      </c>
      <c r="T56" s="382">
        <v>6</v>
      </c>
      <c r="U56" s="314">
        <v>8</v>
      </c>
      <c r="V56" s="382">
        <v>0</v>
      </c>
      <c r="W56" s="426">
        <v>0</v>
      </c>
      <c r="X56" s="7"/>
    </row>
    <row r="57" spans="1:24" ht="13.5" thickBot="1">
      <c r="A57" s="43"/>
      <c r="B57" s="39"/>
      <c r="C57" s="40" t="s">
        <v>221</v>
      </c>
      <c r="D57" s="40"/>
      <c r="E57" s="40"/>
      <c r="F57" s="41"/>
      <c r="G57" s="42"/>
      <c r="H57" s="241" t="s">
        <v>394</v>
      </c>
      <c r="I57" s="465" t="s">
        <v>394</v>
      </c>
      <c r="J57" s="242">
        <v>18590</v>
      </c>
      <c r="K57" s="243">
        <v>87</v>
      </c>
      <c r="L57" s="246">
        <v>18509</v>
      </c>
      <c r="M57" s="244">
        <v>16513</v>
      </c>
      <c r="N57" s="245">
        <v>3891</v>
      </c>
      <c r="O57" s="245">
        <v>1996</v>
      </c>
      <c r="P57" s="243">
        <v>47</v>
      </c>
      <c r="Q57" s="244">
        <v>1103</v>
      </c>
      <c r="R57" s="243">
        <v>246</v>
      </c>
      <c r="S57" s="246">
        <v>81</v>
      </c>
      <c r="T57" s="244">
        <v>31</v>
      </c>
      <c r="U57" s="243">
        <v>50</v>
      </c>
      <c r="V57" s="244">
        <v>11</v>
      </c>
      <c r="W57" s="247">
        <v>1</v>
      </c>
      <c r="X57" s="7"/>
    </row>
    <row r="58" spans="1:24" ht="12.75">
      <c r="A58" s="43"/>
      <c r="B58" s="37"/>
      <c r="C58" s="26" t="s">
        <v>139</v>
      </c>
      <c r="D58" s="26"/>
      <c r="E58" s="26"/>
      <c r="F58" s="27" t="s">
        <v>22</v>
      </c>
      <c r="G58" s="134"/>
      <c r="H58" s="248">
        <v>34</v>
      </c>
      <c r="I58" s="464">
        <v>576</v>
      </c>
      <c r="J58" s="249">
        <v>13028</v>
      </c>
      <c r="K58" s="250">
        <v>77</v>
      </c>
      <c r="L58" s="253">
        <v>12955</v>
      </c>
      <c r="M58" s="251">
        <v>11401</v>
      </c>
      <c r="N58" s="252">
        <v>2308</v>
      </c>
      <c r="O58" s="252">
        <v>1554</v>
      </c>
      <c r="P58" s="250">
        <v>50</v>
      </c>
      <c r="Q58" s="251">
        <v>810</v>
      </c>
      <c r="R58" s="250">
        <v>182</v>
      </c>
      <c r="S58" s="253">
        <v>73</v>
      </c>
      <c r="T58" s="251">
        <v>29</v>
      </c>
      <c r="U58" s="250">
        <v>44</v>
      </c>
      <c r="V58" s="251">
        <v>7</v>
      </c>
      <c r="W58" s="254">
        <v>1</v>
      </c>
      <c r="X58" s="7"/>
    </row>
    <row r="59" spans="1:24" ht="12.75">
      <c r="A59" s="43"/>
      <c r="B59" s="131"/>
      <c r="C59" s="823" t="s">
        <v>69</v>
      </c>
      <c r="D59" s="23" t="s">
        <v>128</v>
      </c>
      <c r="E59" s="23"/>
      <c r="F59" s="24"/>
      <c r="G59" s="25"/>
      <c r="H59" s="376" t="s">
        <v>394</v>
      </c>
      <c r="I59" s="471" t="s">
        <v>394</v>
      </c>
      <c r="J59" s="424">
        <v>9097</v>
      </c>
      <c r="K59" s="336">
        <v>62</v>
      </c>
      <c r="L59" s="333">
        <v>9064</v>
      </c>
      <c r="M59" s="377">
        <v>7865</v>
      </c>
      <c r="N59" s="335">
        <v>1256</v>
      </c>
      <c r="O59" s="335">
        <v>1199</v>
      </c>
      <c r="P59" s="336">
        <v>37</v>
      </c>
      <c r="Q59" s="377">
        <v>609</v>
      </c>
      <c r="R59" s="336">
        <v>134</v>
      </c>
      <c r="S59" s="333">
        <v>33</v>
      </c>
      <c r="T59" s="377">
        <v>20</v>
      </c>
      <c r="U59" s="336">
        <v>13</v>
      </c>
      <c r="V59" s="377">
        <v>7</v>
      </c>
      <c r="W59" s="423">
        <v>0</v>
      </c>
      <c r="X59" s="7"/>
    </row>
    <row r="60" spans="1:24" ht="12.75">
      <c r="A60" s="43"/>
      <c r="B60" s="92"/>
      <c r="C60" s="824"/>
      <c r="D60" s="122" t="s">
        <v>196</v>
      </c>
      <c r="E60" s="10"/>
      <c r="F60" s="11"/>
      <c r="G60" s="8"/>
      <c r="H60" s="272" t="s">
        <v>394</v>
      </c>
      <c r="I60" s="441" t="s">
        <v>394</v>
      </c>
      <c r="J60" s="273">
        <v>302</v>
      </c>
      <c r="K60" s="268">
        <v>0</v>
      </c>
      <c r="L60" s="269">
        <v>302</v>
      </c>
      <c r="M60" s="270">
        <v>268</v>
      </c>
      <c r="N60" s="267">
        <v>73</v>
      </c>
      <c r="O60" s="267">
        <v>34</v>
      </c>
      <c r="P60" s="268">
        <v>0</v>
      </c>
      <c r="Q60" s="270">
        <v>34</v>
      </c>
      <c r="R60" s="268">
        <v>0</v>
      </c>
      <c r="S60" s="269">
        <v>0</v>
      </c>
      <c r="T60" s="270">
        <v>0</v>
      </c>
      <c r="U60" s="268">
        <v>0</v>
      </c>
      <c r="V60" s="270">
        <v>0</v>
      </c>
      <c r="W60" s="271">
        <v>0</v>
      </c>
      <c r="X60" s="7"/>
    </row>
    <row r="61" spans="1:24" ht="12.75">
      <c r="A61" s="43"/>
      <c r="B61" s="92"/>
      <c r="C61" s="824"/>
      <c r="D61" s="10" t="s">
        <v>129</v>
      </c>
      <c r="E61" s="10"/>
      <c r="F61" s="11"/>
      <c r="G61" s="8"/>
      <c r="H61" s="272" t="s">
        <v>394</v>
      </c>
      <c r="I61" s="441" t="s">
        <v>394</v>
      </c>
      <c r="J61" s="273">
        <v>807</v>
      </c>
      <c r="K61" s="268">
        <v>2</v>
      </c>
      <c r="L61" s="269">
        <v>807</v>
      </c>
      <c r="M61" s="270">
        <v>712</v>
      </c>
      <c r="N61" s="267">
        <v>259</v>
      </c>
      <c r="O61" s="267">
        <v>95</v>
      </c>
      <c r="P61" s="268">
        <v>0</v>
      </c>
      <c r="Q61" s="270">
        <v>50</v>
      </c>
      <c r="R61" s="268">
        <v>16</v>
      </c>
      <c r="S61" s="269">
        <v>0</v>
      </c>
      <c r="T61" s="270">
        <v>0</v>
      </c>
      <c r="U61" s="268">
        <v>0</v>
      </c>
      <c r="V61" s="270">
        <v>0</v>
      </c>
      <c r="W61" s="271">
        <v>0</v>
      </c>
      <c r="X61" s="7"/>
    </row>
    <row r="62" spans="1:24" ht="12.75">
      <c r="A62" s="43"/>
      <c r="B62" s="92"/>
      <c r="C62" s="824"/>
      <c r="D62" s="10" t="s">
        <v>130</v>
      </c>
      <c r="E62" s="10"/>
      <c r="F62" s="11"/>
      <c r="G62" s="8"/>
      <c r="H62" s="272" t="s">
        <v>394</v>
      </c>
      <c r="I62" s="441" t="s">
        <v>394</v>
      </c>
      <c r="J62" s="273">
        <v>2773</v>
      </c>
      <c r="K62" s="268">
        <v>12</v>
      </c>
      <c r="L62" s="269">
        <v>2747</v>
      </c>
      <c r="M62" s="270">
        <v>2523</v>
      </c>
      <c r="N62" s="267">
        <v>724</v>
      </c>
      <c r="O62" s="267">
        <v>224</v>
      </c>
      <c r="P62" s="268">
        <v>13</v>
      </c>
      <c r="Q62" s="270">
        <v>142</v>
      </c>
      <c r="R62" s="268">
        <v>26</v>
      </c>
      <c r="S62" s="269">
        <v>26</v>
      </c>
      <c r="T62" s="270">
        <v>3</v>
      </c>
      <c r="U62" s="268">
        <v>23</v>
      </c>
      <c r="V62" s="270">
        <v>0</v>
      </c>
      <c r="W62" s="271">
        <v>1</v>
      </c>
      <c r="X62" s="7"/>
    </row>
    <row r="63" spans="1:24" ht="12.75">
      <c r="A63" s="43"/>
      <c r="B63" s="100"/>
      <c r="C63" s="825"/>
      <c r="D63" s="29" t="s">
        <v>362</v>
      </c>
      <c r="E63" s="29"/>
      <c r="F63" s="30"/>
      <c r="G63" s="31"/>
      <c r="H63" s="381" t="s">
        <v>394</v>
      </c>
      <c r="I63" s="442" t="s">
        <v>394</v>
      </c>
      <c r="J63" s="427">
        <v>351</v>
      </c>
      <c r="K63" s="314">
        <v>1</v>
      </c>
      <c r="L63" s="311">
        <v>337</v>
      </c>
      <c r="M63" s="382">
        <v>301</v>
      </c>
      <c r="N63" s="313">
        <v>69</v>
      </c>
      <c r="O63" s="313">
        <v>36</v>
      </c>
      <c r="P63" s="314">
        <v>0</v>
      </c>
      <c r="Q63" s="382">
        <v>9</v>
      </c>
      <c r="R63" s="314">
        <v>6</v>
      </c>
      <c r="S63" s="311">
        <v>14</v>
      </c>
      <c r="T63" s="382">
        <v>6</v>
      </c>
      <c r="U63" s="314">
        <v>8</v>
      </c>
      <c r="V63" s="382">
        <v>0</v>
      </c>
      <c r="W63" s="426">
        <v>0</v>
      </c>
      <c r="X63" s="7"/>
    </row>
    <row r="64" spans="1:24" ht="13.5" thickBot="1">
      <c r="A64" s="43"/>
      <c r="B64" s="39"/>
      <c r="C64" s="40" t="s">
        <v>221</v>
      </c>
      <c r="D64" s="40"/>
      <c r="E64" s="40"/>
      <c r="F64" s="41"/>
      <c r="G64" s="42"/>
      <c r="H64" s="241" t="s">
        <v>394</v>
      </c>
      <c r="I64" s="465" t="s">
        <v>394</v>
      </c>
      <c r="J64" s="242">
        <v>9013</v>
      </c>
      <c r="K64" s="243">
        <v>41</v>
      </c>
      <c r="L64" s="246">
        <v>8964</v>
      </c>
      <c r="M64" s="244">
        <v>7882</v>
      </c>
      <c r="N64" s="245">
        <v>1563</v>
      </c>
      <c r="O64" s="245">
        <v>1082</v>
      </c>
      <c r="P64" s="243">
        <v>31</v>
      </c>
      <c r="Q64" s="244">
        <v>598</v>
      </c>
      <c r="R64" s="243">
        <v>117</v>
      </c>
      <c r="S64" s="246">
        <v>49</v>
      </c>
      <c r="T64" s="244">
        <v>12</v>
      </c>
      <c r="U64" s="243">
        <v>37</v>
      </c>
      <c r="V64" s="244">
        <v>6</v>
      </c>
      <c r="W64" s="247">
        <v>0</v>
      </c>
      <c r="X64" s="7"/>
    </row>
    <row r="65" spans="1:24" ht="12.75">
      <c r="A65" s="43"/>
      <c r="B65" s="37"/>
      <c r="C65" s="26" t="s">
        <v>23</v>
      </c>
      <c r="D65" s="26"/>
      <c r="E65" s="26"/>
      <c r="F65" s="27" t="s">
        <v>24</v>
      </c>
      <c r="G65" s="132"/>
      <c r="H65" s="248">
        <v>33</v>
      </c>
      <c r="I65" s="464">
        <v>597</v>
      </c>
      <c r="J65" s="249">
        <v>13599</v>
      </c>
      <c r="K65" s="250">
        <v>72</v>
      </c>
      <c r="L65" s="253">
        <v>13558</v>
      </c>
      <c r="M65" s="251">
        <v>12270</v>
      </c>
      <c r="N65" s="252">
        <v>3364</v>
      </c>
      <c r="O65" s="252">
        <v>1288</v>
      </c>
      <c r="P65" s="250">
        <v>29</v>
      </c>
      <c r="Q65" s="251">
        <v>695</v>
      </c>
      <c r="R65" s="250">
        <v>177</v>
      </c>
      <c r="S65" s="253">
        <v>41</v>
      </c>
      <c r="T65" s="251">
        <v>22</v>
      </c>
      <c r="U65" s="250">
        <v>19</v>
      </c>
      <c r="V65" s="251">
        <v>5</v>
      </c>
      <c r="W65" s="254">
        <v>1</v>
      </c>
      <c r="X65" s="7"/>
    </row>
    <row r="66" spans="1:24" ht="12.75">
      <c r="A66" s="43"/>
      <c r="B66" s="131"/>
      <c r="C66" s="823" t="s">
        <v>69</v>
      </c>
      <c r="D66" s="23" t="s">
        <v>128</v>
      </c>
      <c r="E66" s="23"/>
      <c r="F66" s="24"/>
      <c r="G66" s="25"/>
      <c r="H66" s="376" t="s">
        <v>394</v>
      </c>
      <c r="I66" s="471" t="s">
        <v>394</v>
      </c>
      <c r="J66" s="424">
        <v>8783</v>
      </c>
      <c r="K66" s="336">
        <v>55</v>
      </c>
      <c r="L66" s="333">
        <v>8761</v>
      </c>
      <c r="M66" s="377">
        <v>7861</v>
      </c>
      <c r="N66" s="335">
        <v>1746</v>
      </c>
      <c r="O66" s="335">
        <v>900</v>
      </c>
      <c r="P66" s="336">
        <v>27</v>
      </c>
      <c r="Q66" s="377">
        <v>472</v>
      </c>
      <c r="R66" s="336">
        <v>128</v>
      </c>
      <c r="S66" s="333">
        <v>22</v>
      </c>
      <c r="T66" s="377">
        <v>14</v>
      </c>
      <c r="U66" s="336">
        <v>8</v>
      </c>
      <c r="V66" s="377">
        <v>1</v>
      </c>
      <c r="W66" s="423">
        <v>0</v>
      </c>
      <c r="X66" s="7"/>
    </row>
    <row r="67" spans="1:24" ht="12.75">
      <c r="A67" s="43"/>
      <c r="B67" s="92"/>
      <c r="C67" s="824"/>
      <c r="D67" s="122" t="s">
        <v>196</v>
      </c>
      <c r="E67" s="10"/>
      <c r="F67" s="11"/>
      <c r="G67" s="8"/>
      <c r="H67" s="272" t="s">
        <v>394</v>
      </c>
      <c r="I67" s="441" t="s">
        <v>394</v>
      </c>
      <c r="J67" s="273">
        <v>632</v>
      </c>
      <c r="K67" s="268">
        <v>2</v>
      </c>
      <c r="L67" s="269">
        <v>632</v>
      </c>
      <c r="M67" s="270">
        <v>596</v>
      </c>
      <c r="N67" s="267">
        <v>288</v>
      </c>
      <c r="O67" s="267">
        <v>36</v>
      </c>
      <c r="P67" s="268">
        <v>0</v>
      </c>
      <c r="Q67" s="270">
        <v>7</v>
      </c>
      <c r="R67" s="268">
        <v>2</v>
      </c>
      <c r="S67" s="269">
        <v>0</v>
      </c>
      <c r="T67" s="270">
        <v>0</v>
      </c>
      <c r="U67" s="268">
        <v>0</v>
      </c>
      <c r="V67" s="270">
        <v>0</v>
      </c>
      <c r="W67" s="271">
        <v>0</v>
      </c>
      <c r="X67" s="7"/>
    </row>
    <row r="68" spans="1:24" ht="12.75">
      <c r="A68" s="43"/>
      <c r="B68" s="92"/>
      <c r="C68" s="824"/>
      <c r="D68" s="10" t="s">
        <v>129</v>
      </c>
      <c r="E68" s="10"/>
      <c r="F68" s="11"/>
      <c r="G68" s="8"/>
      <c r="H68" s="272" t="s">
        <v>394</v>
      </c>
      <c r="I68" s="441" t="s">
        <v>394</v>
      </c>
      <c r="J68" s="273">
        <v>1069</v>
      </c>
      <c r="K68" s="268">
        <v>6</v>
      </c>
      <c r="L68" s="269">
        <v>1064</v>
      </c>
      <c r="M68" s="270">
        <v>980</v>
      </c>
      <c r="N68" s="267">
        <v>445</v>
      </c>
      <c r="O68" s="267">
        <v>84</v>
      </c>
      <c r="P68" s="268">
        <v>0</v>
      </c>
      <c r="Q68" s="270">
        <v>38</v>
      </c>
      <c r="R68" s="268">
        <v>4</v>
      </c>
      <c r="S68" s="269">
        <v>5</v>
      </c>
      <c r="T68" s="270">
        <v>3</v>
      </c>
      <c r="U68" s="268">
        <v>2</v>
      </c>
      <c r="V68" s="270">
        <v>0</v>
      </c>
      <c r="W68" s="271">
        <v>0</v>
      </c>
      <c r="X68" s="7"/>
    </row>
    <row r="69" spans="1:24" ht="12.75">
      <c r="A69" s="43"/>
      <c r="B69" s="92"/>
      <c r="C69" s="824"/>
      <c r="D69" s="10" t="s">
        <v>130</v>
      </c>
      <c r="E69" s="10"/>
      <c r="F69" s="11"/>
      <c r="G69" s="8"/>
      <c r="H69" s="272" t="s">
        <v>394</v>
      </c>
      <c r="I69" s="441" t="s">
        <v>394</v>
      </c>
      <c r="J69" s="273">
        <v>3288</v>
      </c>
      <c r="K69" s="268">
        <v>9</v>
      </c>
      <c r="L69" s="269">
        <v>3274</v>
      </c>
      <c r="M69" s="270">
        <v>3000</v>
      </c>
      <c r="N69" s="267">
        <v>1044</v>
      </c>
      <c r="O69" s="267">
        <v>274</v>
      </c>
      <c r="P69" s="268">
        <v>1</v>
      </c>
      <c r="Q69" s="270">
        <v>171</v>
      </c>
      <c r="R69" s="268">
        <v>39</v>
      </c>
      <c r="S69" s="269">
        <v>14</v>
      </c>
      <c r="T69" s="270">
        <v>5</v>
      </c>
      <c r="U69" s="268">
        <v>9</v>
      </c>
      <c r="V69" s="270">
        <v>4</v>
      </c>
      <c r="W69" s="271">
        <v>1</v>
      </c>
      <c r="X69" s="7"/>
    </row>
    <row r="70" spans="1:24" ht="12.75">
      <c r="A70" s="43"/>
      <c r="B70" s="100"/>
      <c r="C70" s="825"/>
      <c r="D70" s="29" t="s">
        <v>362</v>
      </c>
      <c r="E70" s="29"/>
      <c r="F70" s="30"/>
      <c r="G70" s="31"/>
      <c r="H70" s="381" t="s">
        <v>394</v>
      </c>
      <c r="I70" s="442" t="s">
        <v>394</v>
      </c>
      <c r="J70" s="427">
        <v>459</v>
      </c>
      <c r="K70" s="314">
        <v>2</v>
      </c>
      <c r="L70" s="311">
        <v>459</v>
      </c>
      <c r="M70" s="382">
        <v>429</v>
      </c>
      <c r="N70" s="313">
        <v>129</v>
      </c>
      <c r="O70" s="313">
        <v>30</v>
      </c>
      <c r="P70" s="314">
        <v>1</v>
      </c>
      <c r="Q70" s="382">
        <v>14</v>
      </c>
      <c r="R70" s="314">
        <v>6</v>
      </c>
      <c r="S70" s="311">
        <v>0</v>
      </c>
      <c r="T70" s="382">
        <v>0</v>
      </c>
      <c r="U70" s="314">
        <v>0</v>
      </c>
      <c r="V70" s="382">
        <v>0</v>
      </c>
      <c r="W70" s="426">
        <v>0</v>
      </c>
      <c r="X70" s="7"/>
    </row>
    <row r="71" spans="1:24" ht="13.5" thickBot="1">
      <c r="A71" s="43"/>
      <c r="B71" s="39"/>
      <c r="C71" s="40" t="s">
        <v>221</v>
      </c>
      <c r="D71" s="40"/>
      <c r="E71" s="40"/>
      <c r="F71" s="41"/>
      <c r="G71" s="42"/>
      <c r="H71" s="241" t="s">
        <v>394</v>
      </c>
      <c r="I71" s="465" t="s">
        <v>394</v>
      </c>
      <c r="J71" s="242">
        <v>9577</v>
      </c>
      <c r="K71" s="243">
        <v>46</v>
      </c>
      <c r="L71" s="246">
        <v>9545</v>
      </c>
      <c r="M71" s="244">
        <v>8631</v>
      </c>
      <c r="N71" s="245">
        <v>2328</v>
      </c>
      <c r="O71" s="245">
        <v>914</v>
      </c>
      <c r="P71" s="243">
        <v>16</v>
      </c>
      <c r="Q71" s="244">
        <v>505</v>
      </c>
      <c r="R71" s="243">
        <v>129</v>
      </c>
      <c r="S71" s="246">
        <v>32</v>
      </c>
      <c r="T71" s="244">
        <v>19</v>
      </c>
      <c r="U71" s="243">
        <v>13</v>
      </c>
      <c r="V71" s="244">
        <v>5</v>
      </c>
      <c r="W71" s="247">
        <v>1</v>
      </c>
      <c r="X71" s="7"/>
    </row>
    <row r="72" spans="1:24" ht="13.5" thickBot="1">
      <c r="A72" s="43"/>
      <c r="B72" s="104"/>
      <c r="C72" s="102" t="s">
        <v>25</v>
      </c>
      <c r="D72" s="102"/>
      <c r="E72" s="102"/>
      <c r="F72" s="105" t="s">
        <v>26</v>
      </c>
      <c r="G72" s="105"/>
      <c r="H72" s="466">
        <v>51</v>
      </c>
      <c r="I72" s="467">
        <v>903</v>
      </c>
      <c r="J72" s="468">
        <v>22394</v>
      </c>
      <c r="K72" s="300">
        <v>267</v>
      </c>
      <c r="L72" s="297">
        <v>22308</v>
      </c>
      <c r="M72" s="469">
        <v>19800</v>
      </c>
      <c r="N72" s="299">
        <v>5328</v>
      </c>
      <c r="O72" s="299">
        <v>2508</v>
      </c>
      <c r="P72" s="300">
        <v>35</v>
      </c>
      <c r="Q72" s="469">
        <v>896</v>
      </c>
      <c r="R72" s="300">
        <v>275</v>
      </c>
      <c r="S72" s="297">
        <v>86</v>
      </c>
      <c r="T72" s="469">
        <v>60</v>
      </c>
      <c r="U72" s="300">
        <v>26</v>
      </c>
      <c r="V72" s="469">
        <v>4</v>
      </c>
      <c r="W72" s="470">
        <v>2</v>
      </c>
      <c r="X72" s="7"/>
    </row>
    <row r="73" spans="1:24" ht="12.75">
      <c r="A73" s="43"/>
      <c r="B73" s="133"/>
      <c r="C73" s="826" t="s">
        <v>69</v>
      </c>
      <c r="D73" s="97" t="s">
        <v>128</v>
      </c>
      <c r="E73" s="97"/>
      <c r="F73" s="98"/>
      <c r="G73" s="99"/>
      <c r="H73" s="262" t="s">
        <v>394</v>
      </c>
      <c r="I73" s="455" t="s">
        <v>394</v>
      </c>
      <c r="J73" s="263">
        <v>13983</v>
      </c>
      <c r="K73" s="264">
        <v>198</v>
      </c>
      <c r="L73" s="386">
        <v>13924</v>
      </c>
      <c r="M73" s="265">
        <v>12189</v>
      </c>
      <c r="N73" s="266">
        <v>2597</v>
      </c>
      <c r="O73" s="266">
        <v>1735</v>
      </c>
      <c r="P73" s="264">
        <v>25</v>
      </c>
      <c r="Q73" s="265">
        <v>538</v>
      </c>
      <c r="R73" s="264">
        <v>166</v>
      </c>
      <c r="S73" s="386">
        <v>59</v>
      </c>
      <c r="T73" s="265">
        <v>42</v>
      </c>
      <c r="U73" s="264">
        <v>17</v>
      </c>
      <c r="V73" s="265">
        <v>3</v>
      </c>
      <c r="W73" s="292">
        <v>2</v>
      </c>
      <c r="X73" s="7"/>
    </row>
    <row r="74" spans="1:24" ht="12.75">
      <c r="A74" s="43"/>
      <c r="B74" s="92"/>
      <c r="C74" s="824"/>
      <c r="D74" s="122" t="s">
        <v>196</v>
      </c>
      <c r="E74" s="10"/>
      <c r="F74" s="11"/>
      <c r="G74" s="8"/>
      <c r="H74" s="272" t="s">
        <v>394</v>
      </c>
      <c r="I74" s="441" t="s">
        <v>394</v>
      </c>
      <c r="J74" s="273">
        <v>1845</v>
      </c>
      <c r="K74" s="268">
        <v>0</v>
      </c>
      <c r="L74" s="269">
        <v>1845</v>
      </c>
      <c r="M74" s="270">
        <v>1700</v>
      </c>
      <c r="N74" s="267">
        <v>941</v>
      </c>
      <c r="O74" s="267">
        <v>145</v>
      </c>
      <c r="P74" s="268">
        <v>0</v>
      </c>
      <c r="Q74" s="270">
        <v>18</v>
      </c>
      <c r="R74" s="268">
        <v>11</v>
      </c>
      <c r="S74" s="269">
        <v>0</v>
      </c>
      <c r="T74" s="270">
        <v>0</v>
      </c>
      <c r="U74" s="268">
        <v>0</v>
      </c>
      <c r="V74" s="270">
        <v>0</v>
      </c>
      <c r="W74" s="271">
        <v>0</v>
      </c>
      <c r="X74" s="7"/>
    </row>
    <row r="75" spans="1:24" ht="12.75">
      <c r="A75" s="43"/>
      <c r="B75" s="92"/>
      <c r="C75" s="824"/>
      <c r="D75" s="10" t="s">
        <v>129</v>
      </c>
      <c r="E75" s="10"/>
      <c r="F75" s="11"/>
      <c r="G75" s="8"/>
      <c r="H75" s="272" t="s">
        <v>394</v>
      </c>
      <c r="I75" s="441" t="s">
        <v>394</v>
      </c>
      <c r="J75" s="273">
        <v>2836</v>
      </c>
      <c r="K75" s="268">
        <v>22</v>
      </c>
      <c r="L75" s="269">
        <v>2815</v>
      </c>
      <c r="M75" s="270">
        <v>2541</v>
      </c>
      <c r="N75" s="267">
        <v>963</v>
      </c>
      <c r="O75" s="267">
        <v>274</v>
      </c>
      <c r="P75" s="268">
        <v>8</v>
      </c>
      <c r="Q75" s="270">
        <v>106</v>
      </c>
      <c r="R75" s="268">
        <v>23</v>
      </c>
      <c r="S75" s="269">
        <v>21</v>
      </c>
      <c r="T75" s="270">
        <v>17</v>
      </c>
      <c r="U75" s="268">
        <v>4</v>
      </c>
      <c r="V75" s="270">
        <v>1</v>
      </c>
      <c r="W75" s="271">
        <v>0</v>
      </c>
      <c r="X75" s="7"/>
    </row>
    <row r="76" spans="1:24" ht="12.75">
      <c r="A76" s="43"/>
      <c r="B76" s="92"/>
      <c r="C76" s="824"/>
      <c r="D76" s="10" t="s">
        <v>130</v>
      </c>
      <c r="E76" s="10"/>
      <c r="F76" s="11"/>
      <c r="G76" s="8"/>
      <c r="H76" s="272" t="s">
        <v>394</v>
      </c>
      <c r="I76" s="441" t="s">
        <v>394</v>
      </c>
      <c r="J76" s="273">
        <v>4644</v>
      </c>
      <c r="K76" s="268">
        <v>46</v>
      </c>
      <c r="L76" s="269">
        <v>4638</v>
      </c>
      <c r="M76" s="270">
        <v>4263</v>
      </c>
      <c r="N76" s="267">
        <v>1524</v>
      </c>
      <c r="O76" s="267">
        <v>375</v>
      </c>
      <c r="P76" s="268">
        <v>0</v>
      </c>
      <c r="Q76" s="270">
        <v>218</v>
      </c>
      <c r="R76" s="268">
        <v>76</v>
      </c>
      <c r="S76" s="269">
        <v>6</v>
      </c>
      <c r="T76" s="270">
        <v>1</v>
      </c>
      <c r="U76" s="268">
        <v>5</v>
      </c>
      <c r="V76" s="270">
        <v>0</v>
      </c>
      <c r="W76" s="271">
        <v>0</v>
      </c>
      <c r="X76" s="7"/>
    </row>
    <row r="77" spans="1:24" ht="12.75">
      <c r="A77" s="43"/>
      <c r="B77" s="100"/>
      <c r="C77" s="825"/>
      <c r="D77" s="29" t="s">
        <v>362</v>
      </c>
      <c r="E77" s="29"/>
      <c r="F77" s="30"/>
      <c r="G77" s="31"/>
      <c r="H77" s="381" t="s">
        <v>394</v>
      </c>
      <c r="I77" s="442" t="s">
        <v>394</v>
      </c>
      <c r="J77" s="427">
        <v>931</v>
      </c>
      <c r="K77" s="314">
        <v>1</v>
      </c>
      <c r="L77" s="311">
        <v>931</v>
      </c>
      <c r="M77" s="382">
        <v>807</v>
      </c>
      <c r="N77" s="313">
        <v>244</v>
      </c>
      <c r="O77" s="313">
        <v>124</v>
      </c>
      <c r="P77" s="314">
        <v>2</v>
      </c>
      <c r="Q77" s="382">
        <v>34</v>
      </c>
      <c r="R77" s="314">
        <v>10</v>
      </c>
      <c r="S77" s="311">
        <v>0</v>
      </c>
      <c r="T77" s="382">
        <v>0</v>
      </c>
      <c r="U77" s="314">
        <v>0</v>
      </c>
      <c r="V77" s="382">
        <v>0</v>
      </c>
      <c r="W77" s="426">
        <v>0</v>
      </c>
      <c r="X77" s="7"/>
    </row>
    <row r="78" spans="1:24" ht="13.5" thickBot="1">
      <c r="A78" s="43"/>
      <c r="B78" s="39"/>
      <c r="C78" s="40" t="s">
        <v>221</v>
      </c>
      <c r="D78" s="40"/>
      <c r="E78" s="40"/>
      <c r="F78" s="41"/>
      <c r="G78" s="42"/>
      <c r="H78" s="241" t="s">
        <v>394</v>
      </c>
      <c r="I78" s="465" t="s">
        <v>394</v>
      </c>
      <c r="J78" s="242">
        <v>15696</v>
      </c>
      <c r="K78" s="243">
        <v>180</v>
      </c>
      <c r="L78" s="246">
        <v>15630</v>
      </c>
      <c r="M78" s="244">
        <v>13963</v>
      </c>
      <c r="N78" s="245">
        <v>3633</v>
      </c>
      <c r="O78" s="245">
        <v>1667</v>
      </c>
      <c r="P78" s="243">
        <v>21</v>
      </c>
      <c r="Q78" s="244">
        <v>638</v>
      </c>
      <c r="R78" s="243">
        <v>209</v>
      </c>
      <c r="S78" s="246">
        <v>66</v>
      </c>
      <c r="T78" s="244">
        <v>45</v>
      </c>
      <c r="U78" s="243">
        <v>21</v>
      </c>
      <c r="V78" s="244">
        <v>2</v>
      </c>
      <c r="W78" s="247">
        <v>0</v>
      </c>
      <c r="X78" s="7"/>
    </row>
    <row r="79" spans="1:24" ht="12.75">
      <c r="A79" s="43"/>
      <c r="B79" s="37"/>
      <c r="C79" s="26" t="s">
        <v>27</v>
      </c>
      <c r="D79" s="26"/>
      <c r="E79" s="26"/>
      <c r="F79" s="27" t="s">
        <v>28</v>
      </c>
      <c r="G79" s="134"/>
      <c r="H79" s="248">
        <v>20</v>
      </c>
      <c r="I79" s="464">
        <v>348</v>
      </c>
      <c r="J79" s="249">
        <v>9105</v>
      </c>
      <c r="K79" s="250">
        <v>144</v>
      </c>
      <c r="L79" s="253">
        <v>9076</v>
      </c>
      <c r="M79" s="251">
        <v>8150</v>
      </c>
      <c r="N79" s="252">
        <v>2325</v>
      </c>
      <c r="O79" s="252">
        <v>926</v>
      </c>
      <c r="P79" s="250">
        <v>18</v>
      </c>
      <c r="Q79" s="251">
        <v>315</v>
      </c>
      <c r="R79" s="250">
        <v>99</v>
      </c>
      <c r="S79" s="253">
        <v>29</v>
      </c>
      <c r="T79" s="251">
        <v>20</v>
      </c>
      <c r="U79" s="250">
        <v>9</v>
      </c>
      <c r="V79" s="251">
        <v>2</v>
      </c>
      <c r="W79" s="254">
        <v>0</v>
      </c>
      <c r="X79" s="7"/>
    </row>
    <row r="80" spans="1:24" ht="12.75">
      <c r="A80" s="43"/>
      <c r="B80" s="131"/>
      <c r="C80" s="823" t="s">
        <v>69</v>
      </c>
      <c r="D80" s="23" t="s">
        <v>128</v>
      </c>
      <c r="E80" s="23"/>
      <c r="F80" s="24"/>
      <c r="G80" s="25"/>
      <c r="H80" s="376" t="s">
        <v>394</v>
      </c>
      <c r="I80" s="471" t="s">
        <v>394</v>
      </c>
      <c r="J80" s="424">
        <v>5850</v>
      </c>
      <c r="K80" s="336">
        <v>105</v>
      </c>
      <c r="L80" s="333">
        <v>5822</v>
      </c>
      <c r="M80" s="377">
        <v>5127</v>
      </c>
      <c r="N80" s="335">
        <v>1148</v>
      </c>
      <c r="O80" s="335">
        <v>695</v>
      </c>
      <c r="P80" s="336">
        <v>16</v>
      </c>
      <c r="Q80" s="377">
        <v>173</v>
      </c>
      <c r="R80" s="336">
        <v>72</v>
      </c>
      <c r="S80" s="333">
        <v>28</v>
      </c>
      <c r="T80" s="377">
        <v>20</v>
      </c>
      <c r="U80" s="336">
        <v>8</v>
      </c>
      <c r="V80" s="377">
        <v>2</v>
      </c>
      <c r="W80" s="423">
        <v>0</v>
      </c>
      <c r="X80" s="7"/>
    </row>
    <row r="81" spans="1:24" ht="12.75">
      <c r="A81" s="43"/>
      <c r="B81" s="92"/>
      <c r="C81" s="824"/>
      <c r="D81" s="122" t="s">
        <v>196</v>
      </c>
      <c r="E81" s="10"/>
      <c r="F81" s="11"/>
      <c r="G81" s="8"/>
      <c r="H81" s="272" t="s">
        <v>394</v>
      </c>
      <c r="I81" s="441" t="s">
        <v>394</v>
      </c>
      <c r="J81" s="273">
        <v>852</v>
      </c>
      <c r="K81" s="268">
        <v>0</v>
      </c>
      <c r="L81" s="269">
        <v>852</v>
      </c>
      <c r="M81" s="270">
        <v>789</v>
      </c>
      <c r="N81" s="267">
        <v>356</v>
      </c>
      <c r="O81" s="267">
        <v>63</v>
      </c>
      <c r="P81" s="268">
        <v>0</v>
      </c>
      <c r="Q81" s="270">
        <v>12</v>
      </c>
      <c r="R81" s="268">
        <v>7</v>
      </c>
      <c r="S81" s="269">
        <v>0</v>
      </c>
      <c r="T81" s="270">
        <v>0</v>
      </c>
      <c r="U81" s="268">
        <v>0</v>
      </c>
      <c r="V81" s="270">
        <v>0</v>
      </c>
      <c r="W81" s="271">
        <v>0</v>
      </c>
      <c r="X81" s="7"/>
    </row>
    <row r="82" spans="1:24" ht="12.75">
      <c r="A82" s="43"/>
      <c r="B82" s="92"/>
      <c r="C82" s="824"/>
      <c r="D82" s="10" t="s">
        <v>129</v>
      </c>
      <c r="E82" s="10"/>
      <c r="F82" s="11"/>
      <c r="G82" s="8"/>
      <c r="H82" s="272" t="s">
        <v>394</v>
      </c>
      <c r="I82" s="441" t="s">
        <v>394</v>
      </c>
      <c r="J82" s="273">
        <v>985</v>
      </c>
      <c r="K82" s="268">
        <v>13</v>
      </c>
      <c r="L82" s="269">
        <v>985</v>
      </c>
      <c r="M82" s="270">
        <v>925</v>
      </c>
      <c r="N82" s="267">
        <v>386</v>
      </c>
      <c r="O82" s="267">
        <v>60</v>
      </c>
      <c r="P82" s="268">
        <v>2</v>
      </c>
      <c r="Q82" s="270">
        <v>45</v>
      </c>
      <c r="R82" s="268">
        <v>7</v>
      </c>
      <c r="S82" s="269">
        <v>0</v>
      </c>
      <c r="T82" s="270">
        <v>0</v>
      </c>
      <c r="U82" s="268">
        <v>0</v>
      </c>
      <c r="V82" s="270">
        <v>0</v>
      </c>
      <c r="W82" s="271">
        <v>0</v>
      </c>
      <c r="X82" s="7"/>
    </row>
    <row r="83" spans="1:24" ht="12.75">
      <c r="A83" s="43"/>
      <c r="B83" s="92"/>
      <c r="C83" s="824"/>
      <c r="D83" s="10" t="s">
        <v>130</v>
      </c>
      <c r="E83" s="10"/>
      <c r="F83" s="11"/>
      <c r="G83" s="8"/>
      <c r="H83" s="272" t="s">
        <v>394</v>
      </c>
      <c r="I83" s="441" t="s">
        <v>394</v>
      </c>
      <c r="J83" s="273">
        <v>1826</v>
      </c>
      <c r="K83" s="268">
        <v>25</v>
      </c>
      <c r="L83" s="269">
        <v>1825</v>
      </c>
      <c r="M83" s="270">
        <v>1697</v>
      </c>
      <c r="N83" s="267">
        <v>630</v>
      </c>
      <c r="O83" s="267">
        <v>128</v>
      </c>
      <c r="P83" s="268">
        <v>0</v>
      </c>
      <c r="Q83" s="270">
        <v>86</v>
      </c>
      <c r="R83" s="268">
        <v>16</v>
      </c>
      <c r="S83" s="269">
        <v>1</v>
      </c>
      <c r="T83" s="270">
        <v>0</v>
      </c>
      <c r="U83" s="268">
        <v>1</v>
      </c>
      <c r="V83" s="270">
        <v>0</v>
      </c>
      <c r="W83" s="271">
        <v>0</v>
      </c>
      <c r="X83" s="7"/>
    </row>
    <row r="84" spans="1:24" ht="12.75">
      <c r="A84" s="43"/>
      <c r="B84" s="100"/>
      <c r="C84" s="825"/>
      <c r="D84" s="29" t="s">
        <v>362</v>
      </c>
      <c r="E84" s="29"/>
      <c r="F84" s="30"/>
      <c r="G84" s="31"/>
      <c r="H84" s="381" t="s">
        <v>394</v>
      </c>
      <c r="I84" s="442" t="s">
        <v>394</v>
      </c>
      <c r="J84" s="427">
        <v>444</v>
      </c>
      <c r="K84" s="314">
        <v>1</v>
      </c>
      <c r="L84" s="311">
        <v>444</v>
      </c>
      <c r="M84" s="382">
        <v>401</v>
      </c>
      <c r="N84" s="313">
        <v>161</v>
      </c>
      <c r="O84" s="313">
        <v>43</v>
      </c>
      <c r="P84" s="314">
        <v>0</v>
      </c>
      <c r="Q84" s="382">
        <v>11</v>
      </c>
      <c r="R84" s="314">
        <v>4</v>
      </c>
      <c r="S84" s="311">
        <v>0</v>
      </c>
      <c r="T84" s="382">
        <v>0</v>
      </c>
      <c r="U84" s="314">
        <v>0</v>
      </c>
      <c r="V84" s="382">
        <v>0</v>
      </c>
      <c r="W84" s="426">
        <v>0</v>
      </c>
      <c r="X84" s="7"/>
    </row>
    <row r="85" spans="1:24" ht="13.5" thickBot="1">
      <c r="A85" s="43"/>
      <c r="B85" s="39"/>
      <c r="C85" s="40" t="s">
        <v>221</v>
      </c>
      <c r="D85" s="40"/>
      <c r="E85" s="40"/>
      <c r="F85" s="41"/>
      <c r="G85" s="42"/>
      <c r="H85" s="241" t="s">
        <v>394</v>
      </c>
      <c r="I85" s="465" t="s">
        <v>394</v>
      </c>
      <c r="J85" s="242">
        <v>6099</v>
      </c>
      <c r="K85" s="243">
        <v>87</v>
      </c>
      <c r="L85" s="246">
        <v>6079</v>
      </c>
      <c r="M85" s="244">
        <v>5499</v>
      </c>
      <c r="N85" s="245">
        <v>1511</v>
      </c>
      <c r="O85" s="245">
        <v>580</v>
      </c>
      <c r="P85" s="243">
        <v>7</v>
      </c>
      <c r="Q85" s="244">
        <v>208</v>
      </c>
      <c r="R85" s="243">
        <v>75</v>
      </c>
      <c r="S85" s="246">
        <v>20</v>
      </c>
      <c r="T85" s="244">
        <v>13</v>
      </c>
      <c r="U85" s="243">
        <v>7</v>
      </c>
      <c r="V85" s="244">
        <v>1</v>
      </c>
      <c r="W85" s="247">
        <v>0</v>
      </c>
      <c r="X85" s="7"/>
    </row>
    <row r="86" spans="2:23" s="3" customFormat="1" ht="15.75">
      <c r="B86" s="56" t="s">
        <v>555</v>
      </c>
      <c r="C86" s="56"/>
      <c r="D86" s="56"/>
      <c r="E86" s="56"/>
      <c r="F86" s="52" t="s">
        <v>227</v>
      </c>
      <c r="G86" s="52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</row>
    <row r="87" spans="2:24" s="4" customFormat="1" ht="21" customHeight="1" thickBot="1">
      <c r="B87" s="59" t="s">
        <v>553</v>
      </c>
      <c r="C87" s="60"/>
      <c r="D87" s="60"/>
      <c r="E87" s="60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86"/>
      <c r="X87" s="1" t="s">
        <v>10</v>
      </c>
    </row>
    <row r="88" spans="1:24" ht="13.5" customHeight="1" thickBot="1">
      <c r="A88" s="6"/>
      <c r="B88" s="571" t="s">
        <v>150</v>
      </c>
      <c r="C88" s="572"/>
      <c r="D88" s="572"/>
      <c r="E88" s="572"/>
      <c r="F88" s="572"/>
      <c r="G88" s="573"/>
      <c r="H88" s="797" t="s">
        <v>57</v>
      </c>
      <c r="I88" s="800" t="s">
        <v>58</v>
      </c>
      <c r="J88" s="803" t="s">
        <v>364</v>
      </c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5"/>
      <c r="X88" s="7"/>
    </row>
    <row r="89" spans="1:24" ht="13.5" customHeight="1">
      <c r="A89" s="6"/>
      <c r="B89" s="574"/>
      <c r="C89" s="575"/>
      <c r="D89" s="575"/>
      <c r="E89" s="575"/>
      <c r="F89" s="575"/>
      <c r="G89" s="576"/>
      <c r="H89" s="798"/>
      <c r="I89" s="801"/>
      <c r="J89" s="806" t="s">
        <v>54</v>
      </c>
      <c r="K89" s="809" t="s">
        <v>239</v>
      </c>
      <c r="L89" s="811" t="s">
        <v>62</v>
      </c>
      <c r="M89" s="812"/>
      <c r="N89" s="812"/>
      <c r="O89" s="812"/>
      <c r="P89" s="812"/>
      <c r="Q89" s="812"/>
      <c r="R89" s="813"/>
      <c r="S89" s="811" t="s">
        <v>63</v>
      </c>
      <c r="T89" s="812"/>
      <c r="U89" s="812"/>
      <c r="V89" s="812"/>
      <c r="W89" s="814"/>
      <c r="X89" s="7"/>
    </row>
    <row r="90" spans="1:24" ht="12" customHeight="1">
      <c r="A90" s="6"/>
      <c r="B90" s="574"/>
      <c r="C90" s="575"/>
      <c r="D90" s="575"/>
      <c r="E90" s="575"/>
      <c r="F90" s="575"/>
      <c r="G90" s="576"/>
      <c r="H90" s="798"/>
      <c r="I90" s="801"/>
      <c r="J90" s="807"/>
      <c r="K90" s="810"/>
      <c r="L90" s="764" t="s">
        <v>54</v>
      </c>
      <c r="M90" s="815" t="s">
        <v>49</v>
      </c>
      <c r="N90" s="816"/>
      <c r="O90" s="816"/>
      <c r="P90" s="817"/>
      <c r="Q90" s="793" t="s">
        <v>556</v>
      </c>
      <c r="R90" s="821"/>
      <c r="S90" s="764" t="s">
        <v>54</v>
      </c>
      <c r="T90" s="789" t="s">
        <v>49</v>
      </c>
      <c r="U90" s="790"/>
      <c r="V90" s="793" t="s">
        <v>556</v>
      </c>
      <c r="W90" s="794"/>
      <c r="X90" s="7"/>
    </row>
    <row r="91" spans="1:24" ht="12" customHeight="1">
      <c r="A91" s="6"/>
      <c r="B91" s="574"/>
      <c r="C91" s="575"/>
      <c r="D91" s="575"/>
      <c r="E91" s="575"/>
      <c r="F91" s="575"/>
      <c r="G91" s="576"/>
      <c r="H91" s="798"/>
      <c r="I91" s="801"/>
      <c r="J91" s="807"/>
      <c r="K91" s="810"/>
      <c r="L91" s="765"/>
      <c r="M91" s="818"/>
      <c r="N91" s="819"/>
      <c r="O91" s="819"/>
      <c r="P91" s="820"/>
      <c r="Q91" s="795"/>
      <c r="R91" s="822"/>
      <c r="S91" s="765"/>
      <c r="T91" s="791"/>
      <c r="U91" s="792"/>
      <c r="V91" s="795"/>
      <c r="W91" s="796"/>
      <c r="X91" s="7"/>
    </row>
    <row r="92" spans="1:24" ht="28.5" customHeight="1" thickBot="1">
      <c r="A92" s="6"/>
      <c r="B92" s="577"/>
      <c r="C92" s="578"/>
      <c r="D92" s="578"/>
      <c r="E92" s="578"/>
      <c r="F92" s="578"/>
      <c r="G92" s="579"/>
      <c r="H92" s="799"/>
      <c r="I92" s="802"/>
      <c r="J92" s="808"/>
      <c r="K92" s="741"/>
      <c r="L92" s="766"/>
      <c r="M92" s="111" t="s">
        <v>67</v>
      </c>
      <c r="N92" s="88" t="s">
        <v>226</v>
      </c>
      <c r="O92" s="88" t="s">
        <v>68</v>
      </c>
      <c r="P92" s="113" t="s">
        <v>226</v>
      </c>
      <c r="Q92" s="115" t="s">
        <v>214</v>
      </c>
      <c r="R92" s="116" t="s">
        <v>215</v>
      </c>
      <c r="S92" s="766"/>
      <c r="T92" s="111" t="s">
        <v>214</v>
      </c>
      <c r="U92" s="113" t="s">
        <v>215</v>
      </c>
      <c r="V92" s="115" t="s">
        <v>214</v>
      </c>
      <c r="W92" s="117" t="s">
        <v>215</v>
      </c>
      <c r="X92" s="7"/>
    </row>
    <row r="93" spans="1:24" ht="13.5" thickTop="1">
      <c r="A93" s="43"/>
      <c r="B93" s="37"/>
      <c r="C93" s="26" t="s">
        <v>29</v>
      </c>
      <c r="D93" s="26"/>
      <c r="E93" s="26"/>
      <c r="F93" s="27" t="s">
        <v>30</v>
      </c>
      <c r="G93" s="132"/>
      <c r="H93" s="248">
        <v>31</v>
      </c>
      <c r="I93" s="464">
        <v>555</v>
      </c>
      <c r="J93" s="249">
        <v>13289</v>
      </c>
      <c r="K93" s="250">
        <v>123</v>
      </c>
      <c r="L93" s="253">
        <v>13232</v>
      </c>
      <c r="M93" s="251">
        <v>11650</v>
      </c>
      <c r="N93" s="252">
        <v>3003</v>
      </c>
      <c r="O93" s="252">
        <v>1582</v>
      </c>
      <c r="P93" s="250">
        <v>17</v>
      </c>
      <c r="Q93" s="251">
        <v>581</v>
      </c>
      <c r="R93" s="250">
        <v>176</v>
      </c>
      <c r="S93" s="253">
        <v>57</v>
      </c>
      <c r="T93" s="251">
        <v>40</v>
      </c>
      <c r="U93" s="250">
        <v>17</v>
      </c>
      <c r="V93" s="251">
        <v>2</v>
      </c>
      <c r="W93" s="254">
        <v>2</v>
      </c>
      <c r="X93" s="7"/>
    </row>
    <row r="94" spans="1:24" ht="12.75">
      <c r="A94" s="43"/>
      <c r="B94" s="131"/>
      <c r="C94" s="823" t="s">
        <v>69</v>
      </c>
      <c r="D94" s="23" t="s">
        <v>128</v>
      </c>
      <c r="E94" s="23"/>
      <c r="F94" s="24"/>
      <c r="G94" s="25"/>
      <c r="H94" s="376" t="s">
        <v>394</v>
      </c>
      <c r="I94" s="471" t="s">
        <v>394</v>
      </c>
      <c r="J94" s="424">
        <v>8133</v>
      </c>
      <c r="K94" s="336">
        <v>93</v>
      </c>
      <c r="L94" s="333">
        <v>8102</v>
      </c>
      <c r="M94" s="377">
        <v>7062</v>
      </c>
      <c r="N94" s="335">
        <v>1449</v>
      </c>
      <c r="O94" s="335">
        <v>1040</v>
      </c>
      <c r="P94" s="336">
        <v>9</v>
      </c>
      <c r="Q94" s="377">
        <v>365</v>
      </c>
      <c r="R94" s="336">
        <v>94</v>
      </c>
      <c r="S94" s="333">
        <v>31</v>
      </c>
      <c r="T94" s="377">
        <v>22</v>
      </c>
      <c r="U94" s="336">
        <v>9</v>
      </c>
      <c r="V94" s="377">
        <v>1</v>
      </c>
      <c r="W94" s="423">
        <v>2</v>
      </c>
      <c r="X94" s="7"/>
    </row>
    <row r="95" spans="1:24" ht="12.75">
      <c r="A95" s="43"/>
      <c r="B95" s="92"/>
      <c r="C95" s="824"/>
      <c r="D95" s="122" t="s">
        <v>196</v>
      </c>
      <c r="E95" s="10"/>
      <c r="F95" s="11"/>
      <c r="G95" s="8"/>
      <c r="H95" s="272" t="s">
        <v>394</v>
      </c>
      <c r="I95" s="441" t="s">
        <v>394</v>
      </c>
      <c r="J95" s="273">
        <v>993</v>
      </c>
      <c r="K95" s="268">
        <v>0</v>
      </c>
      <c r="L95" s="269">
        <v>993</v>
      </c>
      <c r="M95" s="270">
        <v>911</v>
      </c>
      <c r="N95" s="267">
        <v>585</v>
      </c>
      <c r="O95" s="267">
        <v>82</v>
      </c>
      <c r="P95" s="268">
        <v>0</v>
      </c>
      <c r="Q95" s="270">
        <v>6</v>
      </c>
      <c r="R95" s="268">
        <v>4</v>
      </c>
      <c r="S95" s="269">
        <v>0</v>
      </c>
      <c r="T95" s="270">
        <v>0</v>
      </c>
      <c r="U95" s="268">
        <v>0</v>
      </c>
      <c r="V95" s="270">
        <v>0</v>
      </c>
      <c r="W95" s="271">
        <v>0</v>
      </c>
      <c r="X95" s="7"/>
    </row>
    <row r="96" spans="1:24" ht="12.75">
      <c r="A96" s="43"/>
      <c r="B96" s="92"/>
      <c r="C96" s="824"/>
      <c r="D96" s="10" t="s">
        <v>129</v>
      </c>
      <c r="E96" s="10"/>
      <c r="F96" s="11"/>
      <c r="G96" s="8"/>
      <c r="H96" s="272" t="s">
        <v>394</v>
      </c>
      <c r="I96" s="441" t="s">
        <v>394</v>
      </c>
      <c r="J96" s="273">
        <v>1851</v>
      </c>
      <c r="K96" s="268">
        <v>9</v>
      </c>
      <c r="L96" s="269">
        <v>1830</v>
      </c>
      <c r="M96" s="270">
        <v>1616</v>
      </c>
      <c r="N96" s="267">
        <v>577</v>
      </c>
      <c r="O96" s="267">
        <v>214</v>
      </c>
      <c r="P96" s="268">
        <v>6</v>
      </c>
      <c r="Q96" s="270">
        <v>61</v>
      </c>
      <c r="R96" s="268">
        <v>16</v>
      </c>
      <c r="S96" s="269">
        <v>21</v>
      </c>
      <c r="T96" s="270">
        <v>17</v>
      </c>
      <c r="U96" s="268">
        <v>4</v>
      </c>
      <c r="V96" s="270">
        <v>1</v>
      </c>
      <c r="W96" s="271">
        <v>0</v>
      </c>
      <c r="X96" s="7"/>
    </row>
    <row r="97" spans="1:24" ht="12.75">
      <c r="A97" s="43"/>
      <c r="B97" s="92"/>
      <c r="C97" s="824"/>
      <c r="D97" s="10" t="s">
        <v>130</v>
      </c>
      <c r="E97" s="10"/>
      <c r="F97" s="11"/>
      <c r="G97" s="8"/>
      <c r="H97" s="272" t="s">
        <v>394</v>
      </c>
      <c r="I97" s="441" t="s">
        <v>394</v>
      </c>
      <c r="J97" s="273">
        <v>2818</v>
      </c>
      <c r="K97" s="268">
        <v>21</v>
      </c>
      <c r="L97" s="269">
        <v>2813</v>
      </c>
      <c r="M97" s="270">
        <v>2566</v>
      </c>
      <c r="N97" s="267">
        <v>894</v>
      </c>
      <c r="O97" s="267">
        <v>247</v>
      </c>
      <c r="P97" s="268">
        <v>0</v>
      </c>
      <c r="Q97" s="270">
        <v>132</v>
      </c>
      <c r="R97" s="268">
        <v>60</v>
      </c>
      <c r="S97" s="269">
        <v>5</v>
      </c>
      <c r="T97" s="270">
        <v>1</v>
      </c>
      <c r="U97" s="268">
        <v>4</v>
      </c>
      <c r="V97" s="270">
        <v>0</v>
      </c>
      <c r="W97" s="271">
        <v>0</v>
      </c>
      <c r="X97" s="7"/>
    </row>
    <row r="98" spans="1:24" ht="12.75">
      <c r="A98" s="43"/>
      <c r="B98" s="100"/>
      <c r="C98" s="825"/>
      <c r="D98" s="29" t="s">
        <v>362</v>
      </c>
      <c r="E98" s="29"/>
      <c r="F98" s="30"/>
      <c r="G98" s="31"/>
      <c r="H98" s="381" t="s">
        <v>394</v>
      </c>
      <c r="I98" s="442" t="s">
        <v>394</v>
      </c>
      <c r="J98" s="427">
        <v>487</v>
      </c>
      <c r="K98" s="314">
        <v>0</v>
      </c>
      <c r="L98" s="311">
        <v>487</v>
      </c>
      <c r="M98" s="382">
        <v>406</v>
      </c>
      <c r="N98" s="313">
        <v>83</v>
      </c>
      <c r="O98" s="313">
        <v>81</v>
      </c>
      <c r="P98" s="314">
        <v>2</v>
      </c>
      <c r="Q98" s="382">
        <v>23</v>
      </c>
      <c r="R98" s="314">
        <v>6</v>
      </c>
      <c r="S98" s="311">
        <v>0</v>
      </c>
      <c r="T98" s="382">
        <v>0</v>
      </c>
      <c r="U98" s="314">
        <v>0</v>
      </c>
      <c r="V98" s="382">
        <v>0</v>
      </c>
      <c r="W98" s="426">
        <v>0</v>
      </c>
      <c r="X98" s="7"/>
    </row>
    <row r="99" spans="1:24" ht="13.5" thickBot="1">
      <c r="A99" s="43"/>
      <c r="B99" s="39"/>
      <c r="C99" s="40" t="s">
        <v>221</v>
      </c>
      <c r="D99" s="40"/>
      <c r="E99" s="40"/>
      <c r="F99" s="41"/>
      <c r="G99" s="42"/>
      <c r="H99" s="241" t="s">
        <v>394</v>
      </c>
      <c r="I99" s="465" t="s">
        <v>394</v>
      </c>
      <c r="J99" s="242">
        <v>9597</v>
      </c>
      <c r="K99" s="243">
        <v>93</v>
      </c>
      <c r="L99" s="246">
        <v>9551</v>
      </c>
      <c r="M99" s="244">
        <v>8464</v>
      </c>
      <c r="N99" s="245">
        <v>2122</v>
      </c>
      <c r="O99" s="245">
        <v>1087</v>
      </c>
      <c r="P99" s="243">
        <v>14</v>
      </c>
      <c r="Q99" s="244">
        <v>430</v>
      </c>
      <c r="R99" s="243">
        <v>134</v>
      </c>
      <c r="S99" s="246">
        <v>46</v>
      </c>
      <c r="T99" s="244">
        <v>32</v>
      </c>
      <c r="U99" s="243">
        <v>14</v>
      </c>
      <c r="V99" s="244">
        <v>1</v>
      </c>
      <c r="W99" s="247">
        <v>0</v>
      </c>
      <c r="X99" s="7"/>
    </row>
    <row r="100" spans="1:24" ht="13.5" thickBot="1">
      <c r="A100" s="43"/>
      <c r="B100" s="104"/>
      <c r="C100" s="102" t="s">
        <v>31</v>
      </c>
      <c r="D100" s="102"/>
      <c r="E100" s="102"/>
      <c r="F100" s="105" t="s">
        <v>32</v>
      </c>
      <c r="G100" s="103"/>
      <c r="H100" s="466">
        <v>78</v>
      </c>
      <c r="I100" s="467">
        <v>1407</v>
      </c>
      <c r="J100" s="468">
        <v>36769</v>
      </c>
      <c r="K100" s="300">
        <v>128</v>
      </c>
      <c r="L100" s="297">
        <v>36553</v>
      </c>
      <c r="M100" s="469">
        <v>31923</v>
      </c>
      <c r="N100" s="299">
        <v>7385</v>
      </c>
      <c r="O100" s="299">
        <v>4630</v>
      </c>
      <c r="P100" s="300">
        <v>93</v>
      </c>
      <c r="Q100" s="469">
        <v>1819</v>
      </c>
      <c r="R100" s="300">
        <v>558</v>
      </c>
      <c r="S100" s="297">
        <v>216</v>
      </c>
      <c r="T100" s="469">
        <v>149</v>
      </c>
      <c r="U100" s="300">
        <v>67</v>
      </c>
      <c r="V100" s="469">
        <v>21</v>
      </c>
      <c r="W100" s="470">
        <v>10</v>
      </c>
      <c r="X100" s="7"/>
    </row>
    <row r="101" spans="1:24" ht="12.75">
      <c r="A101" s="43"/>
      <c r="B101" s="133"/>
      <c r="C101" s="826" t="s">
        <v>69</v>
      </c>
      <c r="D101" s="97" t="s">
        <v>128</v>
      </c>
      <c r="E101" s="97"/>
      <c r="F101" s="98"/>
      <c r="G101" s="99"/>
      <c r="H101" s="262" t="s">
        <v>394</v>
      </c>
      <c r="I101" s="455" t="s">
        <v>394</v>
      </c>
      <c r="J101" s="263">
        <v>22327</v>
      </c>
      <c r="K101" s="264">
        <v>84</v>
      </c>
      <c r="L101" s="386">
        <v>22249</v>
      </c>
      <c r="M101" s="265">
        <v>19150</v>
      </c>
      <c r="N101" s="266">
        <v>3565</v>
      </c>
      <c r="O101" s="266">
        <v>3099</v>
      </c>
      <c r="P101" s="264">
        <v>42</v>
      </c>
      <c r="Q101" s="265">
        <v>1079</v>
      </c>
      <c r="R101" s="264">
        <v>337</v>
      </c>
      <c r="S101" s="386">
        <v>78</v>
      </c>
      <c r="T101" s="265">
        <v>52</v>
      </c>
      <c r="U101" s="264">
        <v>26</v>
      </c>
      <c r="V101" s="265">
        <v>7</v>
      </c>
      <c r="W101" s="292">
        <v>4</v>
      </c>
      <c r="X101" s="7"/>
    </row>
    <row r="102" spans="1:24" ht="12.75">
      <c r="A102" s="43"/>
      <c r="B102" s="92"/>
      <c r="C102" s="824"/>
      <c r="D102" s="122" t="s">
        <v>196</v>
      </c>
      <c r="E102" s="10"/>
      <c r="F102" s="11"/>
      <c r="G102" s="8"/>
      <c r="H102" s="272" t="s">
        <v>394</v>
      </c>
      <c r="I102" s="441" t="s">
        <v>394</v>
      </c>
      <c r="J102" s="273">
        <v>2964</v>
      </c>
      <c r="K102" s="268">
        <v>9</v>
      </c>
      <c r="L102" s="269">
        <v>2964</v>
      </c>
      <c r="M102" s="270">
        <v>2633</v>
      </c>
      <c r="N102" s="267">
        <v>934</v>
      </c>
      <c r="O102" s="267">
        <v>331</v>
      </c>
      <c r="P102" s="268">
        <v>1</v>
      </c>
      <c r="Q102" s="270">
        <v>74</v>
      </c>
      <c r="R102" s="268">
        <v>19</v>
      </c>
      <c r="S102" s="269">
        <v>0</v>
      </c>
      <c r="T102" s="270">
        <v>0</v>
      </c>
      <c r="U102" s="268">
        <v>0</v>
      </c>
      <c r="V102" s="270">
        <v>0</v>
      </c>
      <c r="W102" s="271">
        <v>0</v>
      </c>
      <c r="X102" s="7"/>
    </row>
    <row r="103" spans="1:24" ht="12.75">
      <c r="A103" s="43"/>
      <c r="B103" s="92"/>
      <c r="C103" s="824"/>
      <c r="D103" s="10" t="s">
        <v>129</v>
      </c>
      <c r="E103" s="10"/>
      <c r="F103" s="11"/>
      <c r="G103" s="8"/>
      <c r="H103" s="272" t="s">
        <v>394</v>
      </c>
      <c r="I103" s="441" t="s">
        <v>394</v>
      </c>
      <c r="J103" s="273">
        <v>5348</v>
      </c>
      <c r="K103" s="268">
        <v>13</v>
      </c>
      <c r="L103" s="269">
        <v>5263</v>
      </c>
      <c r="M103" s="270">
        <v>4769</v>
      </c>
      <c r="N103" s="267">
        <v>1690</v>
      </c>
      <c r="O103" s="267">
        <v>494</v>
      </c>
      <c r="P103" s="268">
        <v>0</v>
      </c>
      <c r="Q103" s="270">
        <v>206</v>
      </c>
      <c r="R103" s="268">
        <v>44</v>
      </c>
      <c r="S103" s="269">
        <v>85</v>
      </c>
      <c r="T103" s="270">
        <v>75</v>
      </c>
      <c r="U103" s="268">
        <v>10</v>
      </c>
      <c r="V103" s="270">
        <v>8</v>
      </c>
      <c r="W103" s="271">
        <v>0</v>
      </c>
      <c r="X103" s="7"/>
    </row>
    <row r="104" spans="1:24" ht="12.75">
      <c r="A104" s="43"/>
      <c r="B104" s="92"/>
      <c r="C104" s="824"/>
      <c r="D104" s="10" t="s">
        <v>130</v>
      </c>
      <c r="E104" s="10"/>
      <c r="F104" s="11"/>
      <c r="G104" s="8"/>
      <c r="H104" s="272" t="s">
        <v>394</v>
      </c>
      <c r="I104" s="441" t="s">
        <v>394</v>
      </c>
      <c r="J104" s="273">
        <v>7601</v>
      </c>
      <c r="K104" s="268">
        <v>27</v>
      </c>
      <c r="L104" s="269">
        <v>7563</v>
      </c>
      <c r="M104" s="270">
        <v>6882</v>
      </c>
      <c r="N104" s="267">
        <v>1977</v>
      </c>
      <c r="O104" s="267">
        <v>681</v>
      </c>
      <c r="P104" s="268">
        <v>28</v>
      </c>
      <c r="Q104" s="270">
        <v>465</v>
      </c>
      <c r="R104" s="268">
        <v>130</v>
      </c>
      <c r="S104" s="269">
        <v>38</v>
      </c>
      <c r="T104" s="270">
        <v>22</v>
      </c>
      <c r="U104" s="268">
        <v>16</v>
      </c>
      <c r="V104" s="270">
        <v>6</v>
      </c>
      <c r="W104" s="271">
        <v>0</v>
      </c>
      <c r="X104" s="7"/>
    </row>
    <row r="105" spans="1:24" ht="12.75">
      <c r="A105" s="43"/>
      <c r="B105" s="100"/>
      <c r="C105" s="825"/>
      <c r="D105" s="29" t="s">
        <v>362</v>
      </c>
      <c r="E105" s="29"/>
      <c r="F105" s="30"/>
      <c r="G105" s="31"/>
      <c r="H105" s="381" t="s">
        <v>394</v>
      </c>
      <c r="I105" s="442" t="s">
        <v>394</v>
      </c>
      <c r="J105" s="427">
        <v>1493</v>
      </c>
      <c r="K105" s="314">
        <v>4</v>
      </c>
      <c r="L105" s="311">
        <v>1478</v>
      </c>
      <c r="M105" s="382">
        <v>1122</v>
      </c>
      <c r="N105" s="313">
        <v>153</v>
      </c>
      <c r="O105" s="313">
        <v>356</v>
      </c>
      <c r="P105" s="314">
        <v>23</v>
      </c>
      <c r="Q105" s="382">
        <v>69</v>
      </c>
      <c r="R105" s="314">
        <v>47</v>
      </c>
      <c r="S105" s="311">
        <v>15</v>
      </c>
      <c r="T105" s="382">
        <v>0</v>
      </c>
      <c r="U105" s="314">
        <v>15</v>
      </c>
      <c r="V105" s="382">
        <v>0</v>
      </c>
      <c r="W105" s="426">
        <v>6</v>
      </c>
      <c r="X105" s="7"/>
    </row>
    <row r="106" spans="1:24" ht="13.5" thickBot="1">
      <c r="A106" s="43"/>
      <c r="B106" s="39"/>
      <c r="C106" s="40" t="s">
        <v>221</v>
      </c>
      <c r="D106" s="40"/>
      <c r="E106" s="40"/>
      <c r="F106" s="41"/>
      <c r="G106" s="42"/>
      <c r="H106" s="241" t="s">
        <v>394</v>
      </c>
      <c r="I106" s="465" t="s">
        <v>394</v>
      </c>
      <c r="J106" s="242">
        <v>26569</v>
      </c>
      <c r="K106" s="243">
        <v>84</v>
      </c>
      <c r="L106" s="246">
        <v>26396</v>
      </c>
      <c r="M106" s="244">
        <v>23046</v>
      </c>
      <c r="N106" s="245">
        <v>5274</v>
      </c>
      <c r="O106" s="245">
        <v>3350</v>
      </c>
      <c r="P106" s="243">
        <v>66</v>
      </c>
      <c r="Q106" s="244">
        <v>1399</v>
      </c>
      <c r="R106" s="243">
        <v>385</v>
      </c>
      <c r="S106" s="246">
        <v>173</v>
      </c>
      <c r="T106" s="244">
        <v>125</v>
      </c>
      <c r="U106" s="243">
        <v>48</v>
      </c>
      <c r="V106" s="244">
        <v>16</v>
      </c>
      <c r="W106" s="247">
        <v>9</v>
      </c>
      <c r="X106" s="7"/>
    </row>
    <row r="107" spans="1:24" ht="12.75">
      <c r="A107" s="43"/>
      <c r="B107" s="37"/>
      <c r="C107" s="26" t="s">
        <v>33</v>
      </c>
      <c r="D107" s="26"/>
      <c r="E107" s="26"/>
      <c r="F107" s="27" t="s">
        <v>34</v>
      </c>
      <c r="G107" s="134"/>
      <c r="H107" s="248">
        <v>20</v>
      </c>
      <c r="I107" s="464">
        <v>377</v>
      </c>
      <c r="J107" s="249">
        <v>9106</v>
      </c>
      <c r="K107" s="250">
        <v>53</v>
      </c>
      <c r="L107" s="253">
        <v>9077</v>
      </c>
      <c r="M107" s="251">
        <v>7840</v>
      </c>
      <c r="N107" s="252">
        <v>1727</v>
      </c>
      <c r="O107" s="252">
        <v>1237</v>
      </c>
      <c r="P107" s="250">
        <v>13</v>
      </c>
      <c r="Q107" s="251">
        <v>372</v>
      </c>
      <c r="R107" s="250">
        <v>125</v>
      </c>
      <c r="S107" s="253">
        <v>29</v>
      </c>
      <c r="T107" s="251">
        <v>20</v>
      </c>
      <c r="U107" s="250">
        <v>9</v>
      </c>
      <c r="V107" s="251">
        <v>4</v>
      </c>
      <c r="W107" s="254">
        <v>1</v>
      </c>
      <c r="X107" s="7"/>
    </row>
    <row r="108" spans="1:24" ht="12.75">
      <c r="A108" s="43"/>
      <c r="B108" s="131"/>
      <c r="C108" s="823" t="s">
        <v>69</v>
      </c>
      <c r="D108" s="23" t="s">
        <v>128</v>
      </c>
      <c r="E108" s="23"/>
      <c r="F108" s="24"/>
      <c r="G108" s="25"/>
      <c r="H108" s="376" t="s">
        <v>394</v>
      </c>
      <c r="I108" s="471" t="s">
        <v>394</v>
      </c>
      <c r="J108" s="424">
        <v>5897</v>
      </c>
      <c r="K108" s="336">
        <v>38</v>
      </c>
      <c r="L108" s="333">
        <v>5872</v>
      </c>
      <c r="M108" s="377">
        <v>4999</v>
      </c>
      <c r="N108" s="335">
        <v>896</v>
      </c>
      <c r="O108" s="335">
        <v>873</v>
      </c>
      <c r="P108" s="336">
        <v>11</v>
      </c>
      <c r="Q108" s="377">
        <v>219</v>
      </c>
      <c r="R108" s="336">
        <v>90</v>
      </c>
      <c r="S108" s="333">
        <v>25</v>
      </c>
      <c r="T108" s="377">
        <v>16</v>
      </c>
      <c r="U108" s="336">
        <v>9</v>
      </c>
      <c r="V108" s="377">
        <v>4</v>
      </c>
      <c r="W108" s="423">
        <v>1</v>
      </c>
      <c r="X108" s="7"/>
    </row>
    <row r="109" spans="1:24" ht="12.75">
      <c r="A109" s="43"/>
      <c r="B109" s="92"/>
      <c r="C109" s="824"/>
      <c r="D109" s="122" t="s">
        <v>196</v>
      </c>
      <c r="E109" s="10"/>
      <c r="F109" s="11"/>
      <c r="G109" s="8"/>
      <c r="H109" s="272" t="s">
        <v>394</v>
      </c>
      <c r="I109" s="441" t="s">
        <v>394</v>
      </c>
      <c r="J109" s="273">
        <v>1076</v>
      </c>
      <c r="K109" s="268">
        <v>4</v>
      </c>
      <c r="L109" s="269">
        <v>1076</v>
      </c>
      <c r="M109" s="270">
        <v>917</v>
      </c>
      <c r="N109" s="267">
        <v>304</v>
      </c>
      <c r="O109" s="267">
        <v>159</v>
      </c>
      <c r="P109" s="268">
        <v>1</v>
      </c>
      <c r="Q109" s="270">
        <v>16</v>
      </c>
      <c r="R109" s="268">
        <v>4</v>
      </c>
      <c r="S109" s="269">
        <v>0</v>
      </c>
      <c r="T109" s="270">
        <v>0</v>
      </c>
      <c r="U109" s="268">
        <v>0</v>
      </c>
      <c r="V109" s="270">
        <v>0</v>
      </c>
      <c r="W109" s="271">
        <v>0</v>
      </c>
      <c r="X109" s="7"/>
    </row>
    <row r="110" spans="1:24" ht="12.75">
      <c r="A110" s="43"/>
      <c r="B110" s="92"/>
      <c r="C110" s="824"/>
      <c r="D110" s="10" t="s">
        <v>129</v>
      </c>
      <c r="E110" s="10"/>
      <c r="F110" s="11"/>
      <c r="G110" s="8"/>
      <c r="H110" s="272" t="s">
        <v>394</v>
      </c>
      <c r="I110" s="441" t="s">
        <v>394</v>
      </c>
      <c r="J110" s="273">
        <v>944</v>
      </c>
      <c r="K110" s="268">
        <v>4</v>
      </c>
      <c r="L110" s="269">
        <v>944</v>
      </c>
      <c r="M110" s="270">
        <v>826</v>
      </c>
      <c r="N110" s="267">
        <v>285</v>
      </c>
      <c r="O110" s="267">
        <v>118</v>
      </c>
      <c r="P110" s="268">
        <v>0</v>
      </c>
      <c r="Q110" s="270">
        <v>21</v>
      </c>
      <c r="R110" s="268">
        <v>12</v>
      </c>
      <c r="S110" s="269">
        <v>0</v>
      </c>
      <c r="T110" s="270">
        <v>0</v>
      </c>
      <c r="U110" s="268">
        <v>0</v>
      </c>
      <c r="V110" s="270">
        <v>0</v>
      </c>
      <c r="W110" s="271">
        <v>0</v>
      </c>
      <c r="X110" s="7"/>
    </row>
    <row r="111" spans="1:24" ht="12.75">
      <c r="A111" s="43"/>
      <c r="B111" s="92"/>
      <c r="C111" s="824"/>
      <c r="D111" s="10" t="s">
        <v>130</v>
      </c>
      <c r="E111" s="10"/>
      <c r="F111" s="11"/>
      <c r="G111" s="8"/>
      <c r="H111" s="272" t="s">
        <v>394</v>
      </c>
      <c r="I111" s="441" t="s">
        <v>394</v>
      </c>
      <c r="J111" s="273">
        <v>1913</v>
      </c>
      <c r="K111" s="268">
        <v>11</v>
      </c>
      <c r="L111" s="269">
        <v>1909</v>
      </c>
      <c r="M111" s="270">
        <v>1741</v>
      </c>
      <c r="N111" s="267">
        <v>497</v>
      </c>
      <c r="O111" s="267">
        <v>168</v>
      </c>
      <c r="P111" s="268">
        <v>0</v>
      </c>
      <c r="Q111" s="270">
        <v>111</v>
      </c>
      <c r="R111" s="268">
        <v>15</v>
      </c>
      <c r="S111" s="269">
        <v>4</v>
      </c>
      <c r="T111" s="270">
        <v>4</v>
      </c>
      <c r="U111" s="268">
        <v>0</v>
      </c>
      <c r="V111" s="270">
        <v>0</v>
      </c>
      <c r="W111" s="271">
        <v>0</v>
      </c>
      <c r="X111" s="7"/>
    </row>
    <row r="112" spans="1:24" ht="12.75">
      <c r="A112" s="43"/>
      <c r="B112" s="100"/>
      <c r="C112" s="825"/>
      <c r="D112" s="29" t="s">
        <v>362</v>
      </c>
      <c r="E112" s="29"/>
      <c r="F112" s="30"/>
      <c r="G112" s="31"/>
      <c r="H112" s="381" t="s">
        <v>394</v>
      </c>
      <c r="I112" s="442" t="s">
        <v>394</v>
      </c>
      <c r="J112" s="427">
        <v>352</v>
      </c>
      <c r="K112" s="314">
        <v>0</v>
      </c>
      <c r="L112" s="311">
        <v>352</v>
      </c>
      <c r="M112" s="382">
        <v>274</v>
      </c>
      <c r="N112" s="313">
        <v>49</v>
      </c>
      <c r="O112" s="313">
        <v>78</v>
      </c>
      <c r="P112" s="314">
        <v>2</v>
      </c>
      <c r="Q112" s="382">
        <v>21</v>
      </c>
      <c r="R112" s="314">
        <v>8</v>
      </c>
      <c r="S112" s="311">
        <v>0</v>
      </c>
      <c r="T112" s="382">
        <v>0</v>
      </c>
      <c r="U112" s="314">
        <v>0</v>
      </c>
      <c r="V112" s="382">
        <v>0</v>
      </c>
      <c r="W112" s="426">
        <v>0</v>
      </c>
      <c r="X112" s="7"/>
    </row>
    <row r="113" spans="1:24" ht="13.5" thickBot="1">
      <c r="A113" s="43"/>
      <c r="B113" s="39"/>
      <c r="C113" s="40" t="s">
        <v>221</v>
      </c>
      <c r="D113" s="40"/>
      <c r="E113" s="40"/>
      <c r="F113" s="41"/>
      <c r="G113" s="42"/>
      <c r="H113" s="241" t="s">
        <v>394</v>
      </c>
      <c r="I113" s="465" t="s">
        <v>394</v>
      </c>
      <c r="J113" s="242">
        <v>6678</v>
      </c>
      <c r="K113" s="243">
        <v>37</v>
      </c>
      <c r="L113" s="246">
        <v>6656</v>
      </c>
      <c r="M113" s="244">
        <v>5726</v>
      </c>
      <c r="N113" s="245">
        <v>1243</v>
      </c>
      <c r="O113" s="245">
        <v>930</v>
      </c>
      <c r="P113" s="243">
        <v>5</v>
      </c>
      <c r="Q113" s="244">
        <v>282</v>
      </c>
      <c r="R113" s="243">
        <v>88</v>
      </c>
      <c r="S113" s="246">
        <v>22</v>
      </c>
      <c r="T113" s="244">
        <v>16</v>
      </c>
      <c r="U113" s="243">
        <v>6</v>
      </c>
      <c r="V113" s="244">
        <v>4</v>
      </c>
      <c r="W113" s="247">
        <v>1</v>
      </c>
      <c r="X113" s="7"/>
    </row>
    <row r="114" spans="1:24" ht="12.75">
      <c r="A114" s="43"/>
      <c r="B114" s="37"/>
      <c r="C114" s="26" t="s">
        <v>35</v>
      </c>
      <c r="D114" s="26"/>
      <c r="E114" s="26"/>
      <c r="F114" s="27" t="s">
        <v>36</v>
      </c>
      <c r="G114" s="134"/>
      <c r="H114" s="248">
        <v>30</v>
      </c>
      <c r="I114" s="464">
        <v>496</v>
      </c>
      <c r="J114" s="249">
        <v>14197</v>
      </c>
      <c r="K114" s="250">
        <v>56</v>
      </c>
      <c r="L114" s="253">
        <v>14119</v>
      </c>
      <c r="M114" s="251">
        <v>12247</v>
      </c>
      <c r="N114" s="252">
        <v>2865</v>
      </c>
      <c r="O114" s="252">
        <v>1872</v>
      </c>
      <c r="P114" s="250">
        <v>57</v>
      </c>
      <c r="Q114" s="251">
        <v>732</v>
      </c>
      <c r="R114" s="250">
        <v>267</v>
      </c>
      <c r="S114" s="253">
        <v>78</v>
      </c>
      <c r="T114" s="251">
        <v>58</v>
      </c>
      <c r="U114" s="250">
        <v>20</v>
      </c>
      <c r="V114" s="251">
        <v>0</v>
      </c>
      <c r="W114" s="254">
        <v>7</v>
      </c>
      <c r="X114" s="7"/>
    </row>
    <row r="115" spans="1:24" ht="12.75">
      <c r="A115" s="43"/>
      <c r="B115" s="131"/>
      <c r="C115" s="823" t="s">
        <v>69</v>
      </c>
      <c r="D115" s="23" t="s">
        <v>128</v>
      </c>
      <c r="E115" s="23"/>
      <c r="F115" s="24"/>
      <c r="G115" s="25"/>
      <c r="H115" s="376" t="s">
        <v>394</v>
      </c>
      <c r="I115" s="471" t="s">
        <v>394</v>
      </c>
      <c r="J115" s="424">
        <v>8160</v>
      </c>
      <c r="K115" s="336">
        <v>37</v>
      </c>
      <c r="L115" s="333">
        <v>8141</v>
      </c>
      <c r="M115" s="377">
        <v>6951</v>
      </c>
      <c r="N115" s="335">
        <v>1280</v>
      </c>
      <c r="O115" s="335">
        <v>1190</v>
      </c>
      <c r="P115" s="336">
        <v>24</v>
      </c>
      <c r="Q115" s="377">
        <v>408</v>
      </c>
      <c r="R115" s="336">
        <v>138</v>
      </c>
      <c r="S115" s="333">
        <v>19</v>
      </c>
      <c r="T115" s="377">
        <v>16</v>
      </c>
      <c r="U115" s="336">
        <v>3</v>
      </c>
      <c r="V115" s="377">
        <v>0</v>
      </c>
      <c r="W115" s="423">
        <v>1</v>
      </c>
      <c r="X115" s="7"/>
    </row>
    <row r="116" spans="1:24" ht="12.75">
      <c r="A116" s="43"/>
      <c r="B116" s="92"/>
      <c r="C116" s="824"/>
      <c r="D116" s="122" t="s">
        <v>196</v>
      </c>
      <c r="E116" s="10"/>
      <c r="F116" s="11"/>
      <c r="G116" s="8"/>
      <c r="H116" s="272" t="s">
        <v>394</v>
      </c>
      <c r="I116" s="441" t="s">
        <v>394</v>
      </c>
      <c r="J116" s="273">
        <v>1124</v>
      </c>
      <c r="K116" s="268">
        <v>5</v>
      </c>
      <c r="L116" s="269">
        <v>1124</v>
      </c>
      <c r="M116" s="270">
        <v>1038</v>
      </c>
      <c r="N116" s="267">
        <v>407</v>
      </c>
      <c r="O116" s="267">
        <v>86</v>
      </c>
      <c r="P116" s="268">
        <v>0</v>
      </c>
      <c r="Q116" s="270">
        <v>37</v>
      </c>
      <c r="R116" s="268">
        <v>14</v>
      </c>
      <c r="S116" s="269">
        <v>0</v>
      </c>
      <c r="T116" s="270">
        <v>0</v>
      </c>
      <c r="U116" s="268">
        <v>0</v>
      </c>
      <c r="V116" s="270">
        <v>0</v>
      </c>
      <c r="W116" s="271">
        <v>0</v>
      </c>
      <c r="X116" s="7"/>
    </row>
    <row r="117" spans="1:24" ht="12.75">
      <c r="A117" s="43"/>
      <c r="B117" s="92"/>
      <c r="C117" s="824"/>
      <c r="D117" s="10" t="s">
        <v>129</v>
      </c>
      <c r="E117" s="10"/>
      <c r="F117" s="11"/>
      <c r="G117" s="8"/>
      <c r="H117" s="272" t="s">
        <v>394</v>
      </c>
      <c r="I117" s="441" t="s">
        <v>394</v>
      </c>
      <c r="J117" s="273">
        <v>2135</v>
      </c>
      <c r="K117" s="268">
        <v>6</v>
      </c>
      <c r="L117" s="269">
        <v>2096</v>
      </c>
      <c r="M117" s="270">
        <v>1914</v>
      </c>
      <c r="N117" s="267">
        <v>707</v>
      </c>
      <c r="O117" s="267">
        <v>182</v>
      </c>
      <c r="P117" s="268">
        <v>0</v>
      </c>
      <c r="Q117" s="270">
        <v>92</v>
      </c>
      <c r="R117" s="268">
        <v>19</v>
      </c>
      <c r="S117" s="269">
        <v>39</v>
      </c>
      <c r="T117" s="270">
        <v>39</v>
      </c>
      <c r="U117" s="268">
        <v>0</v>
      </c>
      <c r="V117" s="270">
        <v>0</v>
      </c>
      <c r="W117" s="271">
        <v>0</v>
      </c>
      <c r="X117" s="7"/>
    </row>
    <row r="118" spans="1:24" ht="12.75">
      <c r="A118" s="43"/>
      <c r="B118" s="92"/>
      <c r="C118" s="824"/>
      <c r="D118" s="10" t="s">
        <v>130</v>
      </c>
      <c r="E118" s="10"/>
      <c r="F118" s="11"/>
      <c r="G118" s="8"/>
      <c r="H118" s="272" t="s">
        <v>394</v>
      </c>
      <c r="I118" s="441" t="s">
        <v>394</v>
      </c>
      <c r="J118" s="273">
        <v>3166</v>
      </c>
      <c r="K118" s="268">
        <v>11</v>
      </c>
      <c r="L118" s="269">
        <v>3161</v>
      </c>
      <c r="M118" s="270">
        <v>2836</v>
      </c>
      <c r="N118" s="267">
        <v>814</v>
      </c>
      <c r="O118" s="267">
        <v>325</v>
      </c>
      <c r="P118" s="268">
        <v>13</v>
      </c>
      <c r="Q118" s="270">
        <v>212</v>
      </c>
      <c r="R118" s="268">
        <v>87</v>
      </c>
      <c r="S118" s="269">
        <v>5</v>
      </c>
      <c r="T118" s="270">
        <v>3</v>
      </c>
      <c r="U118" s="268">
        <v>2</v>
      </c>
      <c r="V118" s="270">
        <v>0</v>
      </c>
      <c r="W118" s="271">
        <v>0</v>
      </c>
      <c r="X118" s="7"/>
    </row>
    <row r="119" spans="1:24" ht="12.75">
      <c r="A119" s="43"/>
      <c r="B119" s="100"/>
      <c r="C119" s="825"/>
      <c r="D119" s="29" t="s">
        <v>362</v>
      </c>
      <c r="E119" s="29"/>
      <c r="F119" s="30"/>
      <c r="G119" s="31"/>
      <c r="H119" s="381" t="s">
        <v>394</v>
      </c>
      <c r="I119" s="442" t="s">
        <v>394</v>
      </c>
      <c r="J119" s="427">
        <v>736</v>
      </c>
      <c r="K119" s="314">
        <v>2</v>
      </c>
      <c r="L119" s="311">
        <v>721</v>
      </c>
      <c r="M119" s="382">
        <v>546</v>
      </c>
      <c r="N119" s="313">
        <v>64</v>
      </c>
      <c r="O119" s="313">
        <v>175</v>
      </c>
      <c r="P119" s="314">
        <v>20</v>
      </c>
      <c r="Q119" s="382">
        <v>20</v>
      </c>
      <c r="R119" s="314">
        <v>23</v>
      </c>
      <c r="S119" s="311">
        <v>15</v>
      </c>
      <c r="T119" s="382">
        <v>0</v>
      </c>
      <c r="U119" s="314">
        <v>15</v>
      </c>
      <c r="V119" s="382">
        <v>0</v>
      </c>
      <c r="W119" s="426">
        <v>6</v>
      </c>
      <c r="X119" s="7"/>
    </row>
    <row r="120" spans="1:24" ht="13.5" thickBot="1">
      <c r="A120" s="43"/>
      <c r="B120" s="39"/>
      <c r="C120" s="40" t="s">
        <v>221</v>
      </c>
      <c r="D120" s="40"/>
      <c r="E120" s="40"/>
      <c r="F120" s="41"/>
      <c r="G120" s="42"/>
      <c r="H120" s="241" t="s">
        <v>394</v>
      </c>
      <c r="I120" s="465" t="s">
        <v>394</v>
      </c>
      <c r="J120" s="242">
        <v>10007</v>
      </c>
      <c r="K120" s="243">
        <v>34</v>
      </c>
      <c r="L120" s="246">
        <v>9944</v>
      </c>
      <c r="M120" s="244">
        <v>8647</v>
      </c>
      <c r="N120" s="245">
        <v>2025</v>
      </c>
      <c r="O120" s="245">
        <v>1297</v>
      </c>
      <c r="P120" s="243">
        <v>43</v>
      </c>
      <c r="Q120" s="244">
        <v>556</v>
      </c>
      <c r="R120" s="243">
        <v>173</v>
      </c>
      <c r="S120" s="246">
        <v>63</v>
      </c>
      <c r="T120" s="244">
        <v>47</v>
      </c>
      <c r="U120" s="243">
        <v>16</v>
      </c>
      <c r="V120" s="244">
        <v>0</v>
      </c>
      <c r="W120" s="247">
        <v>6</v>
      </c>
      <c r="X120" s="7"/>
    </row>
    <row r="121" spans="1:24" ht="12.75">
      <c r="A121" s="43"/>
      <c r="B121" s="37"/>
      <c r="C121" s="26" t="s">
        <v>37</v>
      </c>
      <c r="D121" s="26"/>
      <c r="E121" s="26"/>
      <c r="F121" s="27" t="s">
        <v>38</v>
      </c>
      <c r="G121" s="132"/>
      <c r="H121" s="248">
        <v>28</v>
      </c>
      <c r="I121" s="464">
        <v>534</v>
      </c>
      <c r="J121" s="249">
        <v>13466</v>
      </c>
      <c r="K121" s="250">
        <v>19</v>
      </c>
      <c r="L121" s="253">
        <v>13357</v>
      </c>
      <c r="M121" s="251">
        <v>11836</v>
      </c>
      <c r="N121" s="252">
        <v>2793</v>
      </c>
      <c r="O121" s="252">
        <v>1521</v>
      </c>
      <c r="P121" s="250">
        <v>23</v>
      </c>
      <c r="Q121" s="251">
        <v>715</v>
      </c>
      <c r="R121" s="250">
        <v>166</v>
      </c>
      <c r="S121" s="253">
        <v>109</v>
      </c>
      <c r="T121" s="251">
        <v>71</v>
      </c>
      <c r="U121" s="250">
        <v>38</v>
      </c>
      <c r="V121" s="251">
        <v>17</v>
      </c>
      <c r="W121" s="254">
        <v>2</v>
      </c>
      <c r="X121" s="7"/>
    </row>
    <row r="122" spans="1:24" ht="12.75">
      <c r="A122" s="43"/>
      <c r="B122" s="131"/>
      <c r="C122" s="823" t="s">
        <v>69</v>
      </c>
      <c r="D122" s="23" t="s">
        <v>128</v>
      </c>
      <c r="E122" s="23"/>
      <c r="F122" s="24"/>
      <c r="G122" s="25"/>
      <c r="H122" s="376" t="s">
        <v>394</v>
      </c>
      <c r="I122" s="471" t="s">
        <v>394</v>
      </c>
      <c r="J122" s="424">
        <v>8270</v>
      </c>
      <c r="K122" s="336">
        <v>9</v>
      </c>
      <c r="L122" s="333">
        <v>8236</v>
      </c>
      <c r="M122" s="377">
        <v>7200</v>
      </c>
      <c r="N122" s="335">
        <v>1389</v>
      </c>
      <c r="O122" s="335">
        <v>1036</v>
      </c>
      <c r="P122" s="336">
        <v>7</v>
      </c>
      <c r="Q122" s="377">
        <v>452</v>
      </c>
      <c r="R122" s="336">
        <v>109</v>
      </c>
      <c r="S122" s="333">
        <v>34</v>
      </c>
      <c r="T122" s="377">
        <v>20</v>
      </c>
      <c r="U122" s="336">
        <v>14</v>
      </c>
      <c r="V122" s="377">
        <v>3</v>
      </c>
      <c r="W122" s="423">
        <v>2</v>
      </c>
      <c r="X122" s="7"/>
    </row>
    <row r="123" spans="1:24" ht="12.75">
      <c r="A123" s="43"/>
      <c r="B123" s="92"/>
      <c r="C123" s="824"/>
      <c r="D123" s="122" t="s">
        <v>196</v>
      </c>
      <c r="E123" s="10"/>
      <c r="F123" s="11"/>
      <c r="G123" s="8"/>
      <c r="H123" s="272" t="s">
        <v>394</v>
      </c>
      <c r="I123" s="441" t="s">
        <v>394</v>
      </c>
      <c r="J123" s="273">
        <v>764</v>
      </c>
      <c r="K123" s="268">
        <v>0</v>
      </c>
      <c r="L123" s="269">
        <v>764</v>
      </c>
      <c r="M123" s="270">
        <v>678</v>
      </c>
      <c r="N123" s="267">
        <v>223</v>
      </c>
      <c r="O123" s="267">
        <v>86</v>
      </c>
      <c r="P123" s="268">
        <v>0</v>
      </c>
      <c r="Q123" s="270">
        <v>21</v>
      </c>
      <c r="R123" s="268">
        <v>1</v>
      </c>
      <c r="S123" s="269">
        <v>0</v>
      </c>
      <c r="T123" s="270">
        <v>0</v>
      </c>
      <c r="U123" s="268">
        <v>0</v>
      </c>
      <c r="V123" s="270">
        <v>0</v>
      </c>
      <c r="W123" s="271">
        <v>0</v>
      </c>
      <c r="X123" s="7"/>
    </row>
    <row r="124" spans="1:24" ht="12.75">
      <c r="A124" s="43"/>
      <c r="B124" s="92"/>
      <c r="C124" s="824"/>
      <c r="D124" s="10" t="s">
        <v>129</v>
      </c>
      <c r="E124" s="10"/>
      <c r="F124" s="11"/>
      <c r="G124" s="8"/>
      <c r="H124" s="272" t="s">
        <v>394</v>
      </c>
      <c r="I124" s="441" t="s">
        <v>394</v>
      </c>
      <c r="J124" s="273">
        <v>2269</v>
      </c>
      <c r="K124" s="268">
        <v>3</v>
      </c>
      <c r="L124" s="269">
        <v>2223</v>
      </c>
      <c r="M124" s="270">
        <v>2029</v>
      </c>
      <c r="N124" s="267">
        <v>698</v>
      </c>
      <c r="O124" s="267">
        <v>194</v>
      </c>
      <c r="P124" s="268">
        <v>0</v>
      </c>
      <c r="Q124" s="270">
        <v>93</v>
      </c>
      <c r="R124" s="268">
        <v>13</v>
      </c>
      <c r="S124" s="269">
        <v>46</v>
      </c>
      <c r="T124" s="270">
        <v>36</v>
      </c>
      <c r="U124" s="268">
        <v>10</v>
      </c>
      <c r="V124" s="270">
        <v>8</v>
      </c>
      <c r="W124" s="271">
        <v>0</v>
      </c>
      <c r="X124" s="7"/>
    </row>
    <row r="125" spans="1:24" ht="12.75">
      <c r="A125" s="43"/>
      <c r="B125" s="92"/>
      <c r="C125" s="824"/>
      <c r="D125" s="10" t="s">
        <v>130</v>
      </c>
      <c r="E125" s="10"/>
      <c r="F125" s="11"/>
      <c r="G125" s="8"/>
      <c r="H125" s="272" t="s">
        <v>394</v>
      </c>
      <c r="I125" s="441" t="s">
        <v>394</v>
      </c>
      <c r="J125" s="273">
        <v>2522</v>
      </c>
      <c r="K125" s="268">
        <v>5</v>
      </c>
      <c r="L125" s="269">
        <v>2493</v>
      </c>
      <c r="M125" s="270">
        <v>2305</v>
      </c>
      <c r="N125" s="267">
        <v>666</v>
      </c>
      <c r="O125" s="267">
        <v>188</v>
      </c>
      <c r="P125" s="268">
        <v>15</v>
      </c>
      <c r="Q125" s="270">
        <v>142</v>
      </c>
      <c r="R125" s="268">
        <v>28</v>
      </c>
      <c r="S125" s="269">
        <v>29</v>
      </c>
      <c r="T125" s="270">
        <v>15</v>
      </c>
      <c r="U125" s="268">
        <v>14</v>
      </c>
      <c r="V125" s="270">
        <v>6</v>
      </c>
      <c r="W125" s="271">
        <v>0</v>
      </c>
      <c r="X125" s="7"/>
    </row>
    <row r="126" spans="1:24" ht="12.75">
      <c r="A126" s="43"/>
      <c r="B126" s="100"/>
      <c r="C126" s="825"/>
      <c r="D126" s="29" t="s">
        <v>362</v>
      </c>
      <c r="E126" s="29"/>
      <c r="F126" s="30"/>
      <c r="G126" s="31"/>
      <c r="H126" s="381" t="s">
        <v>394</v>
      </c>
      <c r="I126" s="442" t="s">
        <v>394</v>
      </c>
      <c r="J126" s="427">
        <v>405</v>
      </c>
      <c r="K126" s="314">
        <v>2</v>
      </c>
      <c r="L126" s="311">
        <v>405</v>
      </c>
      <c r="M126" s="382">
        <v>302</v>
      </c>
      <c r="N126" s="313">
        <v>40</v>
      </c>
      <c r="O126" s="313">
        <v>103</v>
      </c>
      <c r="P126" s="314">
        <v>1</v>
      </c>
      <c r="Q126" s="382">
        <v>28</v>
      </c>
      <c r="R126" s="314">
        <v>16</v>
      </c>
      <c r="S126" s="311">
        <v>0</v>
      </c>
      <c r="T126" s="382">
        <v>0</v>
      </c>
      <c r="U126" s="314">
        <v>0</v>
      </c>
      <c r="V126" s="382">
        <v>0</v>
      </c>
      <c r="W126" s="426">
        <v>0</v>
      </c>
      <c r="X126" s="7"/>
    </row>
    <row r="127" spans="1:24" ht="13.5" thickBot="1">
      <c r="A127" s="43"/>
      <c r="B127" s="39"/>
      <c r="C127" s="40" t="s">
        <v>221</v>
      </c>
      <c r="D127" s="40"/>
      <c r="E127" s="40"/>
      <c r="F127" s="41"/>
      <c r="G127" s="42"/>
      <c r="H127" s="241" t="s">
        <v>394</v>
      </c>
      <c r="I127" s="465" t="s">
        <v>394</v>
      </c>
      <c r="J127" s="242">
        <v>9884</v>
      </c>
      <c r="K127" s="243">
        <v>13</v>
      </c>
      <c r="L127" s="246">
        <v>9796</v>
      </c>
      <c r="M127" s="244">
        <v>8673</v>
      </c>
      <c r="N127" s="245">
        <v>2006</v>
      </c>
      <c r="O127" s="245">
        <v>1123</v>
      </c>
      <c r="P127" s="243">
        <v>18</v>
      </c>
      <c r="Q127" s="244">
        <v>561</v>
      </c>
      <c r="R127" s="243">
        <v>124</v>
      </c>
      <c r="S127" s="246">
        <v>88</v>
      </c>
      <c r="T127" s="244">
        <v>62</v>
      </c>
      <c r="U127" s="243">
        <v>26</v>
      </c>
      <c r="V127" s="244">
        <v>12</v>
      </c>
      <c r="W127" s="247">
        <v>2</v>
      </c>
      <c r="X127" s="7"/>
    </row>
    <row r="128" spans="2:23" s="3" customFormat="1" ht="15.75">
      <c r="B128" s="56" t="s">
        <v>555</v>
      </c>
      <c r="C128" s="56"/>
      <c r="D128" s="56"/>
      <c r="E128" s="56"/>
      <c r="F128" s="52" t="s">
        <v>227</v>
      </c>
      <c r="G128" s="52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</row>
    <row r="129" spans="2:24" s="4" customFormat="1" ht="21" customHeight="1" thickBot="1">
      <c r="B129" s="59" t="s">
        <v>553</v>
      </c>
      <c r="C129" s="60"/>
      <c r="D129" s="60"/>
      <c r="E129" s="60"/>
      <c r="F129" s="60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86"/>
      <c r="X129" s="1" t="s">
        <v>10</v>
      </c>
    </row>
    <row r="130" spans="1:24" ht="13.5" customHeight="1" thickBot="1">
      <c r="A130" s="6"/>
      <c r="B130" s="571" t="s">
        <v>150</v>
      </c>
      <c r="C130" s="572"/>
      <c r="D130" s="572"/>
      <c r="E130" s="572"/>
      <c r="F130" s="572"/>
      <c r="G130" s="573"/>
      <c r="H130" s="797" t="s">
        <v>57</v>
      </c>
      <c r="I130" s="800" t="s">
        <v>58</v>
      </c>
      <c r="J130" s="803" t="s">
        <v>364</v>
      </c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804"/>
      <c r="W130" s="805"/>
      <c r="X130" s="7"/>
    </row>
    <row r="131" spans="1:24" ht="13.5" customHeight="1">
      <c r="A131" s="6"/>
      <c r="B131" s="574"/>
      <c r="C131" s="575"/>
      <c r="D131" s="575"/>
      <c r="E131" s="575"/>
      <c r="F131" s="575"/>
      <c r="G131" s="576"/>
      <c r="H131" s="798"/>
      <c r="I131" s="801"/>
      <c r="J131" s="806" t="s">
        <v>54</v>
      </c>
      <c r="K131" s="809" t="s">
        <v>239</v>
      </c>
      <c r="L131" s="811" t="s">
        <v>62</v>
      </c>
      <c r="M131" s="812"/>
      <c r="N131" s="812"/>
      <c r="O131" s="812"/>
      <c r="P131" s="812"/>
      <c r="Q131" s="812"/>
      <c r="R131" s="813"/>
      <c r="S131" s="811" t="s">
        <v>63</v>
      </c>
      <c r="T131" s="812"/>
      <c r="U131" s="812"/>
      <c r="V131" s="812"/>
      <c r="W131" s="814"/>
      <c r="X131" s="7"/>
    </row>
    <row r="132" spans="1:24" ht="12" customHeight="1">
      <c r="A132" s="6"/>
      <c r="B132" s="574"/>
      <c r="C132" s="575"/>
      <c r="D132" s="575"/>
      <c r="E132" s="575"/>
      <c r="F132" s="575"/>
      <c r="G132" s="576"/>
      <c r="H132" s="798"/>
      <c r="I132" s="801"/>
      <c r="J132" s="807"/>
      <c r="K132" s="810"/>
      <c r="L132" s="764" t="s">
        <v>54</v>
      </c>
      <c r="M132" s="815" t="s">
        <v>49</v>
      </c>
      <c r="N132" s="816"/>
      <c r="O132" s="816"/>
      <c r="P132" s="817"/>
      <c r="Q132" s="793" t="s">
        <v>556</v>
      </c>
      <c r="R132" s="821"/>
      <c r="S132" s="764" t="s">
        <v>54</v>
      </c>
      <c r="T132" s="789" t="s">
        <v>49</v>
      </c>
      <c r="U132" s="790"/>
      <c r="V132" s="793" t="s">
        <v>556</v>
      </c>
      <c r="W132" s="794"/>
      <c r="X132" s="7"/>
    </row>
    <row r="133" spans="1:24" ht="12" customHeight="1">
      <c r="A133" s="6"/>
      <c r="B133" s="574"/>
      <c r="C133" s="575"/>
      <c r="D133" s="575"/>
      <c r="E133" s="575"/>
      <c r="F133" s="575"/>
      <c r="G133" s="576"/>
      <c r="H133" s="798"/>
      <c r="I133" s="801"/>
      <c r="J133" s="807"/>
      <c r="K133" s="810"/>
      <c r="L133" s="765"/>
      <c r="M133" s="818"/>
      <c r="N133" s="819"/>
      <c r="O133" s="819"/>
      <c r="P133" s="820"/>
      <c r="Q133" s="795"/>
      <c r="R133" s="822"/>
      <c r="S133" s="765"/>
      <c r="T133" s="791"/>
      <c r="U133" s="792"/>
      <c r="V133" s="795"/>
      <c r="W133" s="796"/>
      <c r="X133" s="7"/>
    </row>
    <row r="134" spans="1:24" ht="28.5" customHeight="1" thickBot="1">
      <c r="A134" s="6"/>
      <c r="B134" s="577"/>
      <c r="C134" s="578"/>
      <c r="D134" s="578"/>
      <c r="E134" s="578"/>
      <c r="F134" s="578"/>
      <c r="G134" s="579"/>
      <c r="H134" s="799"/>
      <c r="I134" s="802"/>
      <c r="J134" s="808"/>
      <c r="K134" s="741"/>
      <c r="L134" s="766"/>
      <c r="M134" s="111" t="s">
        <v>67</v>
      </c>
      <c r="N134" s="88" t="s">
        <v>226</v>
      </c>
      <c r="O134" s="88" t="s">
        <v>68</v>
      </c>
      <c r="P134" s="113" t="s">
        <v>226</v>
      </c>
      <c r="Q134" s="115" t="s">
        <v>214</v>
      </c>
      <c r="R134" s="116" t="s">
        <v>215</v>
      </c>
      <c r="S134" s="766"/>
      <c r="T134" s="111" t="s">
        <v>214</v>
      </c>
      <c r="U134" s="113" t="s">
        <v>215</v>
      </c>
      <c r="V134" s="115" t="s">
        <v>214</v>
      </c>
      <c r="W134" s="117" t="s">
        <v>215</v>
      </c>
      <c r="X134" s="7"/>
    </row>
    <row r="135" spans="1:24" ht="14.25" thickBot="1" thickTop="1">
      <c r="A135" s="43"/>
      <c r="B135" s="104"/>
      <c r="C135" s="102" t="s">
        <v>39</v>
      </c>
      <c r="D135" s="102"/>
      <c r="E135" s="102"/>
      <c r="F135" s="105" t="s">
        <v>40</v>
      </c>
      <c r="G135" s="105"/>
      <c r="H135" s="466">
        <v>89</v>
      </c>
      <c r="I135" s="467">
        <v>1592</v>
      </c>
      <c r="J135" s="468">
        <v>38873</v>
      </c>
      <c r="K135" s="300">
        <v>84</v>
      </c>
      <c r="L135" s="297">
        <v>38805</v>
      </c>
      <c r="M135" s="469">
        <v>33921</v>
      </c>
      <c r="N135" s="299">
        <v>6365</v>
      </c>
      <c r="O135" s="299">
        <v>4884</v>
      </c>
      <c r="P135" s="300">
        <v>158</v>
      </c>
      <c r="Q135" s="469">
        <v>2376</v>
      </c>
      <c r="R135" s="300">
        <v>783</v>
      </c>
      <c r="S135" s="297">
        <v>68</v>
      </c>
      <c r="T135" s="469">
        <v>39</v>
      </c>
      <c r="U135" s="300">
        <v>29</v>
      </c>
      <c r="V135" s="469">
        <v>7</v>
      </c>
      <c r="W135" s="470">
        <v>2</v>
      </c>
      <c r="X135" s="7"/>
    </row>
    <row r="136" spans="1:24" ht="12.75">
      <c r="A136" s="43"/>
      <c r="B136" s="133"/>
      <c r="C136" s="826" t="s">
        <v>69</v>
      </c>
      <c r="D136" s="136" t="s">
        <v>128</v>
      </c>
      <c r="E136" s="97"/>
      <c r="F136" s="98"/>
      <c r="G136" s="99"/>
      <c r="H136" s="262" t="s">
        <v>394</v>
      </c>
      <c r="I136" s="455" t="s">
        <v>394</v>
      </c>
      <c r="J136" s="263">
        <v>25023</v>
      </c>
      <c r="K136" s="264">
        <v>58</v>
      </c>
      <c r="L136" s="386">
        <v>24981</v>
      </c>
      <c r="M136" s="265">
        <v>21636</v>
      </c>
      <c r="N136" s="266">
        <v>3187</v>
      </c>
      <c r="O136" s="266">
        <v>3345</v>
      </c>
      <c r="P136" s="264">
        <v>136</v>
      </c>
      <c r="Q136" s="265">
        <v>1514</v>
      </c>
      <c r="R136" s="264">
        <v>463</v>
      </c>
      <c r="S136" s="386">
        <v>42</v>
      </c>
      <c r="T136" s="265">
        <v>29</v>
      </c>
      <c r="U136" s="264">
        <v>13</v>
      </c>
      <c r="V136" s="265">
        <v>5</v>
      </c>
      <c r="W136" s="292">
        <v>2</v>
      </c>
      <c r="X136" s="7"/>
    </row>
    <row r="137" spans="1:24" ht="12.75">
      <c r="A137" s="43"/>
      <c r="B137" s="92"/>
      <c r="C137" s="824"/>
      <c r="D137" s="137" t="s">
        <v>196</v>
      </c>
      <c r="E137" s="10"/>
      <c r="F137" s="11"/>
      <c r="G137" s="8"/>
      <c r="H137" s="272" t="s">
        <v>394</v>
      </c>
      <c r="I137" s="441" t="s">
        <v>394</v>
      </c>
      <c r="J137" s="273">
        <v>1091</v>
      </c>
      <c r="K137" s="268">
        <v>0</v>
      </c>
      <c r="L137" s="269">
        <v>1091</v>
      </c>
      <c r="M137" s="270">
        <v>1005</v>
      </c>
      <c r="N137" s="267">
        <v>539</v>
      </c>
      <c r="O137" s="267">
        <v>86</v>
      </c>
      <c r="P137" s="268">
        <v>8</v>
      </c>
      <c r="Q137" s="270">
        <v>20</v>
      </c>
      <c r="R137" s="268">
        <v>10</v>
      </c>
      <c r="S137" s="269">
        <v>0</v>
      </c>
      <c r="T137" s="270">
        <v>0</v>
      </c>
      <c r="U137" s="268">
        <v>0</v>
      </c>
      <c r="V137" s="270">
        <v>0</v>
      </c>
      <c r="W137" s="271">
        <v>0</v>
      </c>
      <c r="X137" s="7"/>
    </row>
    <row r="138" spans="1:24" ht="12.75">
      <c r="A138" s="43"/>
      <c r="B138" s="92"/>
      <c r="C138" s="824"/>
      <c r="D138" s="10" t="s">
        <v>129</v>
      </c>
      <c r="E138" s="10"/>
      <c r="F138" s="11"/>
      <c r="G138" s="8"/>
      <c r="H138" s="272" t="s">
        <v>394</v>
      </c>
      <c r="I138" s="441" t="s">
        <v>394</v>
      </c>
      <c r="J138" s="273">
        <v>5793</v>
      </c>
      <c r="K138" s="268">
        <v>6</v>
      </c>
      <c r="L138" s="269">
        <v>5793</v>
      </c>
      <c r="M138" s="270">
        <v>5287</v>
      </c>
      <c r="N138" s="267">
        <v>1606</v>
      </c>
      <c r="O138" s="267">
        <v>506</v>
      </c>
      <c r="P138" s="268">
        <v>0</v>
      </c>
      <c r="Q138" s="270">
        <v>301</v>
      </c>
      <c r="R138" s="268">
        <v>92</v>
      </c>
      <c r="S138" s="269">
        <v>0</v>
      </c>
      <c r="T138" s="270">
        <v>0</v>
      </c>
      <c r="U138" s="268">
        <v>0</v>
      </c>
      <c r="V138" s="270">
        <v>0</v>
      </c>
      <c r="W138" s="271">
        <v>0</v>
      </c>
      <c r="X138" s="7"/>
    </row>
    <row r="139" spans="1:24" ht="12.75">
      <c r="A139" s="43"/>
      <c r="B139" s="92"/>
      <c r="C139" s="824"/>
      <c r="D139" s="10" t="s">
        <v>130</v>
      </c>
      <c r="E139" s="10"/>
      <c r="F139" s="11"/>
      <c r="G139" s="8"/>
      <c r="H139" s="272" t="s">
        <v>394</v>
      </c>
      <c r="I139" s="441" t="s">
        <v>394</v>
      </c>
      <c r="J139" s="273">
        <v>6895</v>
      </c>
      <c r="K139" s="268">
        <v>18</v>
      </c>
      <c r="L139" s="269">
        <v>6869</v>
      </c>
      <c r="M139" s="270">
        <v>6105</v>
      </c>
      <c r="N139" s="267">
        <v>1464</v>
      </c>
      <c r="O139" s="267">
        <v>764</v>
      </c>
      <c r="P139" s="268">
        <v>13</v>
      </c>
      <c r="Q139" s="270">
        <v>478</v>
      </c>
      <c r="R139" s="268">
        <v>190</v>
      </c>
      <c r="S139" s="269">
        <v>26</v>
      </c>
      <c r="T139" s="270">
        <v>10</v>
      </c>
      <c r="U139" s="268">
        <v>16</v>
      </c>
      <c r="V139" s="270">
        <v>2</v>
      </c>
      <c r="W139" s="271">
        <v>0</v>
      </c>
      <c r="X139" s="7"/>
    </row>
    <row r="140" spans="1:24" ht="12.75">
      <c r="A140" s="43"/>
      <c r="B140" s="100"/>
      <c r="C140" s="825"/>
      <c r="D140" s="29" t="s">
        <v>362</v>
      </c>
      <c r="E140" s="29"/>
      <c r="F140" s="30"/>
      <c r="G140" s="31"/>
      <c r="H140" s="381" t="s">
        <v>394</v>
      </c>
      <c r="I140" s="442" t="s">
        <v>394</v>
      </c>
      <c r="J140" s="427">
        <v>1162</v>
      </c>
      <c r="K140" s="314">
        <v>2</v>
      </c>
      <c r="L140" s="311">
        <v>1162</v>
      </c>
      <c r="M140" s="382">
        <v>893</v>
      </c>
      <c r="N140" s="313">
        <v>108</v>
      </c>
      <c r="O140" s="313">
        <v>269</v>
      </c>
      <c r="P140" s="314">
        <v>9</v>
      </c>
      <c r="Q140" s="382">
        <v>83</v>
      </c>
      <c r="R140" s="314">
        <v>38</v>
      </c>
      <c r="S140" s="311">
        <v>0</v>
      </c>
      <c r="T140" s="382">
        <v>0</v>
      </c>
      <c r="U140" s="314">
        <v>0</v>
      </c>
      <c r="V140" s="382">
        <v>0</v>
      </c>
      <c r="W140" s="426">
        <v>0</v>
      </c>
      <c r="X140" s="7"/>
    </row>
    <row r="141" spans="1:24" ht="13.5" thickBot="1">
      <c r="A141" s="43"/>
      <c r="B141" s="39"/>
      <c r="C141" s="40" t="s">
        <v>221</v>
      </c>
      <c r="D141" s="40"/>
      <c r="E141" s="40"/>
      <c r="F141" s="41"/>
      <c r="G141" s="42"/>
      <c r="H141" s="241" t="s">
        <v>394</v>
      </c>
      <c r="I141" s="465" t="s">
        <v>394</v>
      </c>
      <c r="J141" s="242">
        <v>27573</v>
      </c>
      <c r="K141" s="243">
        <v>60</v>
      </c>
      <c r="L141" s="246">
        <v>27528</v>
      </c>
      <c r="M141" s="244">
        <v>24155</v>
      </c>
      <c r="N141" s="245">
        <v>4477</v>
      </c>
      <c r="O141" s="245">
        <v>3373</v>
      </c>
      <c r="P141" s="243">
        <v>97</v>
      </c>
      <c r="Q141" s="244">
        <v>1729</v>
      </c>
      <c r="R141" s="243">
        <v>562</v>
      </c>
      <c r="S141" s="246">
        <v>45</v>
      </c>
      <c r="T141" s="244">
        <v>24</v>
      </c>
      <c r="U141" s="243">
        <v>21</v>
      </c>
      <c r="V141" s="244">
        <v>5</v>
      </c>
      <c r="W141" s="247">
        <v>1</v>
      </c>
      <c r="X141" s="7"/>
    </row>
    <row r="142" spans="1:24" ht="12.75">
      <c r="A142" s="43"/>
      <c r="B142" s="37"/>
      <c r="C142" s="26" t="s">
        <v>141</v>
      </c>
      <c r="D142" s="26"/>
      <c r="E142" s="26"/>
      <c r="F142" s="27" t="s">
        <v>433</v>
      </c>
      <c r="G142" s="132"/>
      <c r="H142" s="248">
        <v>25</v>
      </c>
      <c r="I142" s="464">
        <v>434</v>
      </c>
      <c r="J142" s="249">
        <v>10934</v>
      </c>
      <c r="K142" s="250">
        <v>12</v>
      </c>
      <c r="L142" s="253">
        <v>10912</v>
      </c>
      <c r="M142" s="251">
        <v>9663</v>
      </c>
      <c r="N142" s="252">
        <v>1659</v>
      </c>
      <c r="O142" s="252">
        <v>1249</v>
      </c>
      <c r="P142" s="250">
        <v>17</v>
      </c>
      <c r="Q142" s="251">
        <v>747</v>
      </c>
      <c r="R142" s="250">
        <v>202</v>
      </c>
      <c r="S142" s="253">
        <v>22</v>
      </c>
      <c r="T142" s="251">
        <v>12</v>
      </c>
      <c r="U142" s="250">
        <v>10</v>
      </c>
      <c r="V142" s="251">
        <v>2</v>
      </c>
      <c r="W142" s="254">
        <v>0</v>
      </c>
      <c r="X142" s="7"/>
    </row>
    <row r="143" spans="1:24" ht="12.75">
      <c r="A143" s="43"/>
      <c r="B143" s="131"/>
      <c r="C143" s="823" t="s">
        <v>69</v>
      </c>
      <c r="D143" s="23" t="s">
        <v>128</v>
      </c>
      <c r="E143" s="23"/>
      <c r="F143" s="24"/>
      <c r="G143" s="25"/>
      <c r="H143" s="376" t="s">
        <v>394</v>
      </c>
      <c r="I143" s="471" t="s">
        <v>394</v>
      </c>
      <c r="J143" s="424">
        <v>7041</v>
      </c>
      <c r="K143" s="336">
        <v>11</v>
      </c>
      <c r="L143" s="333">
        <v>7034</v>
      </c>
      <c r="M143" s="377">
        <v>6216</v>
      </c>
      <c r="N143" s="335">
        <v>921</v>
      </c>
      <c r="O143" s="335">
        <v>818</v>
      </c>
      <c r="P143" s="336">
        <v>17</v>
      </c>
      <c r="Q143" s="377">
        <v>456</v>
      </c>
      <c r="R143" s="336">
        <v>134</v>
      </c>
      <c r="S143" s="333">
        <v>7</v>
      </c>
      <c r="T143" s="377">
        <v>3</v>
      </c>
      <c r="U143" s="336">
        <v>4</v>
      </c>
      <c r="V143" s="377">
        <v>2</v>
      </c>
      <c r="W143" s="423">
        <v>0</v>
      </c>
      <c r="X143" s="7"/>
    </row>
    <row r="144" spans="1:24" ht="12.75">
      <c r="A144" s="43"/>
      <c r="B144" s="92"/>
      <c r="C144" s="824"/>
      <c r="D144" s="122" t="s">
        <v>196</v>
      </c>
      <c r="E144" s="10"/>
      <c r="F144" s="11"/>
      <c r="G144" s="8"/>
      <c r="H144" s="272" t="s">
        <v>394</v>
      </c>
      <c r="I144" s="441" t="s">
        <v>394</v>
      </c>
      <c r="J144" s="273">
        <v>433</v>
      </c>
      <c r="K144" s="268">
        <v>0</v>
      </c>
      <c r="L144" s="269">
        <v>433</v>
      </c>
      <c r="M144" s="270">
        <v>427</v>
      </c>
      <c r="N144" s="267">
        <v>266</v>
      </c>
      <c r="O144" s="267">
        <v>6</v>
      </c>
      <c r="P144" s="268">
        <v>0</v>
      </c>
      <c r="Q144" s="270">
        <v>0</v>
      </c>
      <c r="R144" s="268">
        <v>0</v>
      </c>
      <c r="S144" s="269">
        <v>0</v>
      </c>
      <c r="T144" s="270">
        <v>0</v>
      </c>
      <c r="U144" s="268">
        <v>0</v>
      </c>
      <c r="V144" s="270">
        <v>0</v>
      </c>
      <c r="W144" s="271">
        <v>0</v>
      </c>
      <c r="X144" s="7"/>
    </row>
    <row r="145" spans="1:24" ht="12.75">
      <c r="A145" s="43"/>
      <c r="B145" s="92"/>
      <c r="C145" s="824"/>
      <c r="D145" s="10" t="s">
        <v>129</v>
      </c>
      <c r="E145" s="10"/>
      <c r="F145" s="11"/>
      <c r="G145" s="8"/>
      <c r="H145" s="272" t="s">
        <v>394</v>
      </c>
      <c r="I145" s="441" t="s">
        <v>394</v>
      </c>
      <c r="J145" s="273">
        <v>1345</v>
      </c>
      <c r="K145" s="268">
        <v>0</v>
      </c>
      <c r="L145" s="269">
        <v>1345</v>
      </c>
      <c r="M145" s="270">
        <v>1204</v>
      </c>
      <c r="N145" s="267">
        <v>310</v>
      </c>
      <c r="O145" s="267">
        <v>141</v>
      </c>
      <c r="P145" s="268">
        <v>0</v>
      </c>
      <c r="Q145" s="270">
        <v>96</v>
      </c>
      <c r="R145" s="268">
        <v>25</v>
      </c>
      <c r="S145" s="269">
        <v>0</v>
      </c>
      <c r="T145" s="270">
        <v>0</v>
      </c>
      <c r="U145" s="268">
        <v>0</v>
      </c>
      <c r="V145" s="270">
        <v>0</v>
      </c>
      <c r="W145" s="271">
        <v>0</v>
      </c>
      <c r="X145" s="7"/>
    </row>
    <row r="146" spans="1:24" ht="12.75">
      <c r="A146" s="43"/>
      <c r="B146" s="92"/>
      <c r="C146" s="824"/>
      <c r="D146" s="10" t="s">
        <v>130</v>
      </c>
      <c r="E146" s="10"/>
      <c r="F146" s="11"/>
      <c r="G146" s="8"/>
      <c r="H146" s="272" t="s">
        <v>394</v>
      </c>
      <c r="I146" s="441" t="s">
        <v>394</v>
      </c>
      <c r="J146" s="273">
        <v>2284</v>
      </c>
      <c r="K146" s="268">
        <v>1</v>
      </c>
      <c r="L146" s="269">
        <v>2269</v>
      </c>
      <c r="M146" s="270">
        <v>2025</v>
      </c>
      <c r="N146" s="267">
        <v>397</v>
      </c>
      <c r="O146" s="267">
        <v>244</v>
      </c>
      <c r="P146" s="268">
        <v>0</v>
      </c>
      <c r="Q146" s="270">
        <v>174</v>
      </c>
      <c r="R146" s="268">
        <v>40</v>
      </c>
      <c r="S146" s="269">
        <v>15</v>
      </c>
      <c r="T146" s="270">
        <v>9</v>
      </c>
      <c r="U146" s="268">
        <v>6</v>
      </c>
      <c r="V146" s="270">
        <v>0</v>
      </c>
      <c r="W146" s="271">
        <v>0</v>
      </c>
      <c r="X146" s="7"/>
    </row>
    <row r="147" spans="1:24" ht="12.75">
      <c r="A147" s="43"/>
      <c r="B147" s="100"/>
      <c r="C147" s="825"/>
      <c r="D147" s="29" t="s">
        <v>362</v>
      </c>
      <c r="E147" s="29"/>
      <c r="F147" s="30"/>
      <c r="G147" s="31"/>
      <c r="H147" s="381" t="s">
        <v>394</v>
      </c>
      <c r="I147" s="442" t="s">
        <v>394</v>
      </c>
      <c r="J147" s="427">
        <v>264</v>
      </c>
      <c r="K147" s="314">
        <v>0</v>
      </c>
      <c r="L147" s="311">
        <v>264</v>
      </c>
      <c r="M147" s="382">
        <v>218</v>
      </c>
      <c r="N147" s="313">
        <v>31</v>
      </c>
      <c r="O147" s="313">
        <v>46</v>
      </c>
      <c r="P147" s="314">
        <v>0</v>
      </c>
      <c r="Q147" s="382">
        <v>21</v>
      </c>
      <c r="R147" s="314">
        <v>3</v>
      </c>
      <c r="S147" s="311">
        <v>0</v>
      </c>
      <c r="T147" s="382">
        <v>0</v>
      </c>
      <c r="U147" s="314">
        <v>0</v>
      </c>
      <c r="V147" s="382">
        <v>0</v>
      </c>
      <c r="W147" s="426">
        <v>0</v>
      </c>
      <c r="X147" s="7"/>
    </row>
    <row r="148" spans="1:24" ht="13.5" thickBot="1">
      <c r="A148" s="43"/>
      <c r="B148" s="39"/>
      <c r="C148" s="40" t="s">
        <v>221</v>
      </c>
      <c r="D148" s="40"/>
      <c r="E148" s="40"/>
      <c r="F148" s="41"/>
      <c r="G148" s="42"/>
      <c r="H148" s="241" t="s">
        <v>394</v>
      </c>
      <c r="I148" s="465" t="s">
        <v>394</v>
      </c>
      <c r="J148" s="242">
        <v>7847</v>
      </c>
      <c r="K148" s="243">
        <v>10</v>
      </c>
      <c r="L148" s="246">
        <v>7826</v>
      </c>
      <c r="M148" s="244">
        <v>6905</v>
      </c>
      <c r="N148" s="245">
        <v>1161</v>
      </c>
      <c r="O148" s="245">
        <v>921</v>
      </c>
      <c r="P148" s="243">
        <v>12</v>
      </c>
      <c r="Q148" s="244">
        <v>554</v>
      </c>
      <c r="R148" s="243">
        <v>138</v>
      </c>
      <c r="S148" s="246">
        <v>21</v>
      </c>
      <c r="T148" s="244">
        <v>11</v>
      </c>
      <c r="U148" s="243">
        <v>10</v>
      </c>
      <c r="V148" s="244">
        <v>2</v>
      </c>
      <c r="W148" s="247">
        <v>0</v>
      </c>
      <c r="X148" s="7"/>
    </row>
    <row r="149" spans="1:24" ht="12.75">
      <c r="A149" s="43"/>
      <c r="B149" s="37"/>
      <c r="C149" s="26" t="s">
        <v>140</v>
      </c>
      <c r="D149" s="26"/>
      <c r="E149" s="26"/>
      <c r="F149" s="27" t="s">
        <v>434</v>
      </c>
      <c r="G149" s="132"/>
      <c r="H149" s="248">
        <v>64</v>
      </c>
      <c r="I149" s="464">
        <v>1158</v>
      </c>
      <c r="J149" s="249">
        <v>27939</v>
      </c>
      <c r="K149" s="250">
        <v>72</v>
      </c>
      <c r="L149" s="253">
        <v>27893</v>
      </c>
      <c r="M149" s="251">
        <v>24258</v>
      </c>
      <c r="N149" s="252">
        <v>4706</v>
      </c>
      <c r="O149" s="252">
        <v>3635</v>
      </c>
      <c r="P149" s="250">
        <v>141</v>
      </c>
      <c r="Q149" s="251">
        <v>1629</v>
      </c>
      <c r="R149" s="250">
        <v>581</v>
      </c>
      <c r="S149" s="253">
        <v>46</v>
      </c>
      <c r="T149" s="251">
        <v>27</v>
      </c>
      <c r="U149" s="250">
        <v>19</v>
      </c>
      <c r="V149" s="251">
        <v>5</v>
      </c>
      <c r="W149" s="254">
        <v>2</v>
      </c>
      <c r="X149" s="7"/>
    </row>
    <row r="150" spans="1:24" ht="12.75">
      <c r="A150" s="43"/>
      <c r="B150" s="131"/>
      <c r="C150" s="823" t="s">
        <v>69</v>
      </c>
      <c r="D150" s="23" t="s">
        <v>128</v>
      </c>
      <c r="E150" s="23"/>
      <c r="F150" s="24"/>
      <c r="G150" s="25"/>
      <c r="H150" s="376" t="s">
        <v>394</v>
      </c>
      <c r="I150" s="471" t="s">
        <v>394</v>
      </c>
      <c r="J150" s="424">
        <v>17982</v>
      </c>
      <c r="K150" s="336">
        <v>47</v>
      </c>
      <c r="L150" s="333">
        <v>17947</v>
      </c>
      <c r="M150" s="377">
        <v>15420</v>
      </c>
      <c r="N150" s="335">
        <v>2266</v>
      </c>
      <c r="O150" s="335">
        <v>2527</v>
      </c>
      <c r="P150" s="336">
        <v>119</v>
      </c>
      <c r="Q150" s="377">
        <v>1058</v>
      </c>
      <c r="R150" s="336">
        <v>329</v>
      </c>
      <c r="S150" s="333">
        <v>35</v>
      </c>
      <c r="T150" s="377">
        <v>26</v>
      </c>
      <c r="U150" s="336">
        <v>9</v>
      </c>
      <c r="V150" s="377">
        <v>3</v>
      </c>
      <c r="W150" s="423">
        <v>2</v>
      </c>
      <c r="X150" s="7"/>
    </row>
    <row r="151" spans="1:24" ht="12.75">
      <c r="A151" s="43"/>
      <c r="B151" s="92"/>
      <c r="C151" s="824"/>
      <c r="D151" s="122" t="s">
        <v>196</v>
      </c>
      <c r="E151" s="10"/>
      <c r="F151" s="11"/>
      <c r="G151" s="8"/>
      <c r="H151" s="272" t="s">
        <v>394</v>
      </c>
      <c r="I151" s="441" t="s">
        <v>394</v>
      </c>
      <c r="J151" s="273">
        <v>658</v>
      </c>
      <c r="K151" s="268">
        <v>0</v>
      </c>
      <c r="L151" s="269">
        <v>658</v>
      </c>
      <c r="M151" s="270">
        <v>578</v>
      </c>
      <c r="N151" s="267">
        <v>273</v>
      </c>
      <c r="O151" s="267">
        <v>80</v>
      </c>
      <c r="P151" s="268">
        <v>8</v>
      </c>
      <c r="Q151" s="270">
        <v>20</v>
      </c>
      <c r="R151" s="268">
        <v>10</v>
      </c>
      <c r="S151" s="269">
        <v>0</v>
      </c>
      <c r="T151" s="270">
        <v>0</v>
      </c>
      <c r="U151" s="268">
        <v>0</v>
      </c>
      <c r="V151" s="270">
        <v>0</v>
      </c>
      <c r="W151" s="271">
        <v>0</v>
      </c>
      <c r="X151" s="7"/>
    </row>
    <row r="152" spans="1:24" ht="12.75">
      <c r="A152" s="43"/>
      <c r="B152" s="92"/>
      <c r="C152" s="824"/>
      <c r="D152" s="10" t="s">
        <v>129</v>
      </c>
      <c r="E152" s="10"/>
      <c r="F152" s="11"/>
      <c r="G152" s="8"/>
      <c r="H152" s="272" t="s">
        <v>394</v>
      </c>
      <c r="I152" s="441" t="s">
        <v>394</v>
      </c>
      <c r="J152" s="273">
        <v>4448</v>
      </c>
      <c r="K152" s="268">
        <v>6</v>
      </c>
      <c r="L152" s="269">
        <v>4448</v>
      </c>
      <c r="M152" s="270">
        <v>4083</v>
      </c>
      <c r="N152" s="267">
        <v>1296</v>
      </c>
      <c r="O152" s="267">
        <v>365</v>
      </c>
      <c r="P152" s="268">
        <v>0</v>
      </c>
      <c r="Q152" s="270">
        <v>205</v>
      </c>
      <c r="R152" s="268">
        <v>67</v>
      </c>
      <c r="S152" s="269">
        <v>0</v>
      </c>
      <c r="T152" s="270">
        <v>0</v>
      </c>
      <c r="U152" s="268">
        <v>0</v>
      </c>
      <c r="V152" s="270">
        <v>0</v>
      </c>
      <c r="W152" s="271">
        <v>0</v>
      </c>
      <c r="X152" s="7"/>
    </row>
    <row r="153" spans="1:24" ht="12.75">
      <c r="A153" s="43"/>
      <c r="B153" s="92"/>
      <c r="C153" s="824"/>
      <c r="D153" s="10" t="s">
        <v>130</v>
      </c>
      <c r="E153" s="10"/>
      <c r="F153" s="11"/>
      <c r="G153" s="8"/>
      <c r="H153" s="272" t="s">
        <v>394</v>
      </c>
      <c r="I153" s="441" t="s">
        <v>394</v>
      </c>
      <c r="J153" s="273">
        <v>4611</v>
      </c>
      <c r="K153" s="268">
        <v>17</v>
      </c>
      <c r="L153" s="269">
        <v>4600</v>
      </c>
      <c r="M153" s="270">
        <v>4080</v>
      </c>
      <c r="N153" s="267">
        <v>1067</v>
      </c>
      <c r="O153" s="267">
        <v>520</v>
      </c>
      <c r="P153" s="268">
        <v>13</v>
      </c>
      <c r="Q153" s="270">
        <v>304</v>
      </c>
      <c r="R153" s="268">
        <v>150</v>
      </c>
      <c r="S153" s="269">
        <v>11</v>
      </c>
      <c r="T153" s="270">
        <v>1</v>
      </c>
      <c r="U153" s="268">
        <v>10</v>
      </c>
      <c r="V153" s="270">
        <v>2</v>
      </c>
      <c r="W153" s="271">
        <v>0</v>
      </c>
      <c r="X153" s="7"/>
    </row>
    <row r="154" spans="1:24" ht="12.75">
      <c r="A154" s="43"/>
      <c r="B154" s="100"/>
      <c r="C154" s="825"/>
      <c r="D154" s="29" t="s">
        <v>362</v>
      </c>
      <c r="E154" s="29"/>
      <c r="F154" s="30"/>
      <c r="G154" s="31"/>
      <c r="H154" s="381" t="s">
        <v>394</v>
      </c>
      <c r="I154" s="442" t="s">
        <v>394</v>
      </c>
      <c r="J154" s="427">
        <v>898</v>
      </c>
      <c r="K154" s="314">
        <v>2</v>
      </c>
      <c r="L154" s="311">
        <v>898</v>
      </c>
      <c r="M154" s="382">
        <v>675</v>
      </c>
      <c r="N154" s="313">
        <v>77</v>
      </c>
      <c r="O154" s="313">
        <v>223</v>
      </c>
      <c r="P154" s="314">
        <v>9</v>
      </c>
      <c r="Q154" s="382">
        <v>62</v>
      </c>
      <c r="R154" s="314">
        <v>35</v>
      </c>
      <c r="S154" s="311">
        <v>0</v>
      </c>
      <c r="T154" s="382">
        <v>0</v>
      </c>
      <c r="U154" s="314">
        <v>0</v>
      </c>
      <c r="V154" s="382">
        <v>0</v>
      </c>
      <c r="W154" s="426">
        <v>0</v>
      </c>
      <c r="X154" s="7"/>
    </row>
    <row r="155" spans="1:24" ht="13.5" thickBot="1">
      <c r="A155" s="43"/>
      <c r="B155" s="39"/>
      <c r="C155" s="40" t="s">
        <v>221</v>
      </c>
      <c r="D155" s="40"/>
      <c r="E155" s="40"/>
      <c r="F155" s="41"/>
      <c r="G155" s="42"/>
      <c r="H155" s="241" t="s">
        <v>394</v>
      </c>
      <c r="I155" s="465" t="s">
        <v>394</v>
      </c>
      <c r="J155" s="242">
        <v>19726</v>
      </c>
      <c r="K155" s="243">
        <v>50</v>
      </c>
      <c r="L155" s="246">
        <v>19702</v>
      </c>
      <c r="M155" s="244">
        <v>17250</v>
      </c>
      <c r="N155" s="245">
        <v>3316</v>
      </c>
      <c r="O155" s="245">
        <v>2452</v>
      </c>
      <c r="P155" s="243">
        <v>85</v>
      </c>
      <c r="Q155" s="244">
        <v>1175</v>
      </c>
      <c r="R155" s="243">
        <v>424</v>
      </c>
      <c r="S155" s="246">
        <v>24</v>
      </c>
      <c r="T155" s="244">
        <v>13</v>
      </c>
      <c r="U155" s="243">
        <v>11</v>
      </c>
      <c r="V155" s="244">
        <v>3</v>
      </c>
      <c r="W155" s="247">
        <v>1</v>
      </c>
      <c r="X155" s="7"/>
    </row>
    <row r="156" spans="1:24" ht="13.5" thickBot="1">
      <c r="A156" s="43"/>
      <c r="B156" s="104"/>
      <c r="C156" s="102" t="s">
        <v>41</v>
      </c>
      <c r="D156" s="102"/>
      <c r="E156" s="102"/>
      <c r="F156" s="105" t="s">
        <v>42</v>
      </c>
      <c r="G156" s="105"/>
      <c r="H156" s="466">
        <v>52</v>
      </c>
      <c r="I156" s="467">
        <v>1179</v>
      </c>
      <c r="J156" s="468">
        <v>28541</v>
      </c>
      <c r="K156" s="300">
        <v>80</v>
      </c>
      <c r="L156" s="297">
        <v>28381</v>
      </c>
      <c r="M156" s="469">
        <v>24852</v>
      </c>
      <c r="N156" s="299">
        <v>5044</v>
      </c>
      <c r="O156" s="299">
        <v>3529</v>
      </c>
      <c r="P156" s="300">
        <v>85</v>
      </c>
      <c r="Q156" s="469">
        <v>1633</v>
      </c>
      <c r="R156" s="300">
        <v>424</v>
      </c>
      <c r="S156" s="297">
        <v>160</v>
      </c>
      <c r="T156" s="469">
        <v>113</v>
      </c>
      <c r="U156" s="300">
        <v>47</v>
      </c>
      <c r="V156" s="469">
        <v>17</v>
      </c>
      <c r="W156" s="470">
        <v>3</v>
      </c>
      <c r="X156" s="7"/>
    </row>
    <row r="157" spans="1:24" ht="12.75">
      <c r="A157" s="43"/>
      <c r="B157" s="133"/>
      <c r="C157" s="826" t="s">
        <v>69</v>
      </c>
      <c r="D157" s="97" t="s">
        <v>128</v>
      </c>
      <c r="E157" s="97"/>
      <c r="F157" s="98"/>
      <c r="G157" s="99"/>
      <c r="H157" s="262" t="s">
        <v>394</v>
      </c>
      <c r="I157" s="455" t="s">
        <v>394</v>
      </c>
      <c r="J157" s="263">
        <v>18162</v>
      </c>
      <c r="K157" s="264">
        <v>65</v>
      </c>
      <c r="L157" s="386">
        <v>18117</v>
      </c>
      <c r="M157" s="265">
        <v>15811</v>
      </c>
      <c r="N157" s="266">
        <v>2538</v>
      </c>
      <c r="O157" s="266">
        <v>2306</v>
      </c>
      <c r="P157" s="264">
        <v>46</v>
      </c>
      <c r="Q157" s="265">
        <v>1050</v>
      </c>
      <c r="R157" s="264">
        <v>271</v>
      </c>
      <c r="S157" s="386">
        <v>45</v>
      </c>
      <c r="T157" s="265">
        <v>36</v>
      </c>
      <c r="U157" s="264">
        <v>9</v>
      </c>
      <c r="V157" s="265">
        <v>5</v>
      </c>
      <c r="W157" s="292">
        <v>0</v>
      </c>
      <c r="X157" s="7"/>
    </row>
    <row r="158" spans="1:24" ht="12.75">
      <c r="A158" s="43"/>
      <c r="B158" s="92"/>
      <c r="C158" s="824"/>
      <c r="D158" s="122" t="s">
        <v>196</v>
      </c>
      <c r="E158" s="10"/>
      <c r="F158" s="11"/>
      <c r="G158" s="8"/>
      <c r="H158" s="272" t="s">
        <v>394</v>
      </c>
      <c r="I158" s="441" t="s">
        <v>394</v>
      </c>
      <c r="J158" s="273">
        <v>822</v>
      </c>
      <c r="K158" s="268">
        <v>0</v>
      </c>
      <c r="L158" s="269">
        <v>822</v>
      </c>
      <c r="M158" s="270">
        <v>740</v>
      </c>
      <c r="N158" s="267">
        <v>356</v>
      </c>
      <c r="O158" s="267">
        <v>82</v>
      </c>
      <c r="P158" s="268">
        <v>0</v>
      </c>
      <c r="Q158" s="270">
        <v>9</v>
      </c>
      <c r="R158" s="268">
        <v>17</v>
      </c>
      <c r="S158" s="269">
        <v>0</v>
      </c>
      <c r="T158" s="270">
        <v>0</v>
      </c>
      <c r="U158" s="268">
        <v>0</v>
      </c>
      <c r="V158" s="270">
        <v>0</v>
      </c>
      <c r="W158" s="271">
        <v>0</v>
      </c>
      <c r="X158" s="7"/>
    </row>
    <row r="159" spans="1:24" ht="12.75">
      <c r="A159" s="43"/>
      <c r="B159" s="92"/>
      <c r="C159" s="824"/>
      <c r="D159" s="10" t="s">
        <v>129</v>
      </c>
      <c r="E159" s="10"/>
      <c r="F159" s="11"/>
      <c r="G159" s="8"/>
      <c r="H159" s="272" t="s">
        <v>394</v>
      </c>
      <c r="I159" s="441" t="s">
        <v>394</v>
      </c>
      <c r="J159" s="273">
        <v>3112</v>
      </c>
      <c r="K159" s="268">
        <v>9</v>
      </c>
      <c r="L159" s="269">
        <v>3103</v>
      </c>
      <c r="M159" s="270">
        <v>2700</v>
      </c>
      <c r="N159" s="267">
        <v>835</v>
      </c>
      <c r="O159" s="267">
        <v>403</v>
      </c>
      <c r="P159" s="268">
        <v>20</v>
      </c>
      <c r="Q159" s="270">
        <v>145</v>
      </c>
      <c r="R159" s="268">
        <v>42</v>
      </c>
      <c r="S159" s="269">
        <v>9</v>
      </c>
      <c r="T159" s="270">
        <v>9</v>
      </c>
      <c r="U159" s="268">
        <v>0</v>
      </c>
      <c r="V159" s="270">
        <v>0</v>
      </c>
      <c r="W159" s="271">
        <v>0</v>
      </c>
      <c r="X159" s="7"/>
    </row>
    <row r="160" spans="1:24" ht="12.75">
      <c r="A160" s="43"/>
      <c r="B160" s="92"/>
      <c r="C160" s="824"/>
      <c r="D160" s="10" t="s">
        <v>130</v>
      </c>
      <c r="E160" s="10"/>
      <c r="F160" s="11"/>
      <c r="G160" s="8"/>
      <c r="H160" s="272" t="s">
        <v>394</v>
      </c>
      <c r="I160" s="441" t="s">
        <v>394</v>
      </c>
      <c r="J160" s="273">
        <v>6213</v>
      </c>
      <c r="K160" s="268">
        <v>4</v>
      </c>
      <c r="L160" s="269">
        <v>6107</v>
      </c>
      <c r="M160" s="270">
        <v>5479</v>
      </c>
      <c r="N160" s="267">
        <v>1498</v>
      </c>
      <c r="O160" s="267">
        <v>628</v>
      </c>
      <c r="P160" s="268">
        <v>5</v>
      </c>
      <c r="Q160" s="270">
        <v>385</v>
      </c>
      <c r="R160" s="268">
        <v>83</v>
      </c>
      <c r="S160" s="269">
        <v>106</v>
      </c>
      <c r="T160" s="270">
        <v>68</v>
      </c>
      <c r="U160" s="268">
        <v>38</v>
      </c>
      <c r="V160" s="270">
        <v>12</v>
      </c>
      <c r="W160" s="271">
        <v>3</v>
      </c>
      <c r="X160" s="7"/>
    </row>
    <row r="161" spans="1:24" ht="12.75">
      <c r="A161" s="43"/>
      <c r="B161" s="100"/>
      <c r="C161" s="825"/>
      <c r="D161" s="29" t="s">
        <v>362</v>
      </c>
      <c r="E161" s="29"/>
      <c r="F161" s="30"/>
      <c r="G161" s="31"/>
      <c r="H161" s="381" t="s">
        <v>394</v>
      </c>
      <c r="I161" s="442" t="s">
        <v>394</v>
      </c>
      <c r="J161" s="427">
        <v>1054</v>
      </c>
      <c r="K161" s="314">
        <v>2</v>
      </c>
      <c r="L161" s="311">
        <v>1054</v>
      </c>
      <c r="M161" s="382">
        <v>862</v>
      </c>
      <c r="N161" s="313">
        <v>173</v>
      </c>
      <c r="O161" s="313">
        <v>192</v>
      </c>
      <c r="P161" s="314">
        <v>14</v>
      </c>
      <c r="Q161" s="382">
        <v>53</v>
      </c>
      <c r="R161" s="314">
        <v>28</v>
      </c>
      <c r="S161" s="311">
        <v>0</v>
      </c>
      <c r="T161" s="382">
        <v>0</v>
      </c>
      <c r="U161" s="314">
        <v>0</v>
      </c>
      <c r="V161" s="382">
        <v>0</v>
      </c>
      <c r="W161" s="426">
        <v>0</v>
      </c>
      <c r="X161" s="7"/>
    </row>
    <row r="162" spans="1:24" ht="13.5" thickBot="1">
      <c r="A162" s="43"/>
      <c r="B162" s="39"/>
      <c r="C162" s="40" t="s">
        <v>221</v>
      </c>
      <c r="D162" s="40"/>
      <c r="E162" s="40"/>
      <c r="F162" s="41"/>
      <c r="G162" s="42"/>
      <c r="H162" s="241" t="s">
        <v>394</v>
      </c>
      <c r="I162" s="465" t="s">
        <v>394</v>
      </c>
      <c r="J162" s="242">
        <v>20306</v>
      </c>
      <c r="K162" s="243">
        <v>53</v>
      </c>
      <c r="L162" s="246">
        <v>20179</v>
      </c>
      <c r="M162" s="244">
        <v>17703</v>
      </c>
      <c r="N162" s="245">
        <v>3477</v>
      </c>
      <c r="O162" s="245">
        <v>2476</v>
      </c>
      <c r="P162" s="243">
        <v>52</v>
      </c>
      <c r="Q162" s="244">
        <v>1178</v>
      </c>
      <c r="R162" s="243">
        <v>311</v>
      </c>
      <c r="S162" s="246">
        <v>127</v>
      </c>
      <c r="T162" s="244">
        <v>94</v>
      </c>
      <c r="U162" s="243">
        <v>33</v>
      </c>
      <c r="V162" s="244">
        <v>13</v>
      </c>
      <c r="W162" s="247">
        <v>3</v>
      </c>
      <c r="X162" s="7"/>
    </row>
    <row r="163" spans="1:24" ht="12.75">
      <c r="A163" s="43"/>
      <c r="B163" s="37"/>
      <c r="C163" s="26" t="s">
        <v>43</v>
      </c>
      <c r="D163" s="26"/>
      <c r="E163" s="26"/>
      <c r="F163" s="27" t="s">
        <v>44</v>
      </c>
      <c r="G163" s="134"/>
      <c r="H163" s="248">
        <v>26</v>
      </c>
      <c r="I163" s="464">
        <v>581</v>
      </c>
      <c r="J163" s="249">
        <v>12698</v>
      </c>
      <c r="K163" s="250">
        <v>54</v>
      </c>
      <c r="L163" s="253">
        <v>12634</v>
      </c>
      <c r="M163" s="251">
        <v>10859</v>
      </c>
      <c r="N163" s="252">
        <v>2150</v>
      </c>
      <c r="O163" s="252">
        <v>1775</v>
      </c>
      <c r="P163" s="250">
        <v>20</v>
      </c>
      <c r="Q163" s="251">
        <v>749</v>
      </c>
      <c r="R163" s="250">
        <v>216</v>
      </c>
      <c r="S163" s="253">
        <v>64</v>
      </c>
      <c r="T163" s="251">
        <v>47</v>
      </c>
      <c r="U163" s="250">
        <v>17</v>
      </c>
      <c r="V163" s="251">
        <v>0</v>
      </c>
      <c r="W163" s="254">
        <v>0</v>
      </c>
      <c r="X163" s="7"/>
    </row>
    <row r="164" spans="1:24" ht="12.75">
      <c r="A164" s="43"/>
      <c r="B164" s="131"/>
      <c r="C164" s="823" t="s">
        <v>69</v>
      </c>
      <c r="D164" s="23" t="s">
        <v>128</v>
      </c>
      <c r="E164" s="23"/>
      <c r="F164" s="24"/>
      <c r="G164" s="25"/>
      <c r="H164" s="376" t="s">
        <v>394</v>
      </c>
      <c r="I164" s="471" t="s">
        <v>394</v>
      </c>
      <c r="J164" s="424">
        <v>8331</v>
      </c>
      <c r="K164" s="336">
        <v>50</v>
      </c>
      <c r="L164" s="333">
        <v>8301</v>
      </c>
      <c r="M164" s="377">
        <v>7053</v>
      </c>
      <c r="N164" s="335">
        <v>1046</v>
      </c>
      <c r="O164" s="335">
        <v>1248</v>
      </c>
      <c r="P164" s="336">
        <v>17</v>
      </c>
      <c r="Q164" s="377">
        <v>531</v>
      </c>
      <c r="R164" s="336">
        <v>157</v>
      </c>
      <c r="S164" s="333">
        <v>30</v>
      </c>
      <c r="T164" s="377">
        <v>26</v>
      </c>
      <c r="U164" s="336">
        <v>4</v>
      </c>
      <c r="V164" s="377">
        <v>0</v>
      </c>
      <c r="W164" s="423">
        <v>0</v>
      </c>
      <c r="X164" s="7"/>
    </row>
    <row r="165" spans="1:24" ht="12.75">
      <c r="A165" s="43"/>
      <c r="B165" s="92"/>
      <c r="C165" s="824"/>
      <c r="D165" s="122" t="s">
        <v>196</v>
      </c>
      <c r="E165" s="10"/>
      <c r="F165" s="11"/>
      <c r="G165" s="8"/>
      <c r="H165" s="272" t="s">
        <v>394</v>
      </c>
      <c r="I165" s="441" t="s">
        <v>394</v>
      </c>
      <c r="J165" s="273">
        <v>326</v>
      </c>
      <c r="K165" s="268">
        <v>0</v>
      </c>
      <c r="L165" s="269">
        <v>326</v>
      </c>
      <c r="M165" s="270">
        <v>278</v>
      </c>
      <c r="N165" s="267">
        <v>174</v>
      </c>
      <c r="O165" s="267">
        <v>48</v>
      </c>
      <c r="P165" s="268">
        <v>0</v>
      </c>
      <c r="Q165" s="270">
        <v>1</v>
      </c>
      <c r="R165" s="268">
        <v>7</v>
      </c>
      <c r="S165" s="269">
        <v>0</v>
      </c>
      <c r="T165" s="270">
        <v>0</v>
      </c>
      <c r="U165" s="268">
        <v>0</v>
      </c>
      <c r="V165" s="270">
        <v>0</v>
      </c>
      <c r="W165" s="271">
        <v>0</v>
      </c>
      <c r="X165" s="7"/>
    </row>
    <row r="166" spans="1:24" ht="12.75">
      <c r="A166" s="43"/>
      <c r="B166" s="92"/>
      <c r="C166" s="824"/>
      <c r="D166" s="10" t="s">
        <v>129</v>
      </c>
      <c r="E166" s="10"/>
      <c r="F166" s="11"/>
      <c r="G166" s="8"/>
      <c r="H166" s="272" t="s">
        <v>394</v>
      </c>
      <c r="I166" s="441" t="s">
        <v>394</v>
      </c>
      <c r="J166" s="273">
        <v>1451</v>
      </c>
      <c r="K166" s="268">
        <v>3</v>
      </c>
      <c r="L166" s="269">
        <v>1451</v>
      </c>
      <c r="M166" s="270">
        <v>1302</v>
      </c>
      <c r="N166" s="267">
        <v>414</v>
      </c>
      <c r="O166" s="267">
        <v>149</v>
      </c>
      <c r="P166" s="268">
        <v>0</v>
      </c>
      <c r="Q166" s="270">
        <v>58</v>
      </c>
      <c r="R166" s="268">
        <v>16</v>
      </c>
      <c r="S166" s="269">
        <v>0</v>
      </c>
      <c r="T166" s="270">
        <v>0</v>
      </c>
      <c r="U166" s="268">
        <v>0</v>
      </c>
      <c r="V166" s="270">
        <v>0</v>
      </c>
      <c r="W166" s="271">
        <v>0</v>
      </c>
      <c r="X166" s="7"/>
    </row>
    <row r="167" spans="1:24" ht="12.75">
      <c r="A167" s="43"/>
      <c r="B167" s="92"/>
      <c r="C167" s="824"/>
      <c r="D167" s="10" t="s">
        <v>130</v>
      </c>
      <c r="E167" s="10"/>
      <c r="F167" s="11"/>
      <c r="G167" s="8"/>
      <c r="H167" s="272" t="s">
        <v>394</v>
      </c>
      <c r="I167" s="441" t="s">
        <v>394</v>
      </c>
      <c r="J167" s="273">
        <v>2481</v>
      </c>
      <c r="K167" s="268">
        <v>0</v>
      </c>
      <c r="L167" s="269">
        <v>2447</v>
      </c>
      <c r="M167" s="270">
        <v>2153</v>
      </c>
      <c r="N167" s="267">
        <v>606</v>
      </c>
      <c r="O167" s="267">
        <v>294</v>
      </c>
      <c r="P167" s="268">
        <v>0</v>
      </c>
      <c r="Q167" s="270">
        <v>137</v>
      </c>
      <c r="R167" s="268">
        <v>32</v>
      </c>
      <c r="S167" s="269">
        <v>34</v>
      </c>
      <c r="T167" s="270">
        <v>21</v>
      </c>
      <c r="U167" s="268">
        <v>13</v>
      </c>
      <c r="V167" s="270">
        <v>0</v>
      </c>
      <c r="W167" s="271">
        <v>0</v>
      </c>
      <c r="X167" s="7"/>
    </row>
    <row r="168" spans="1:24" ht="12.75">
      <c r="A168" s="43"/>
      <c r="B168" s="100"/>
      <c r="C168" s="825"/>
      <c r="D168" s="29" t="s">
        <v>362</v>
      </c>
      <c r="E168" s="29"/>
      <c r="F168" s="30"/>
      <c r="G168" s="31"/>
      <c r="H168" s="381" t="s">
        <v>394</v>
      </c>
      <c r="I168" s="442" t="s">
        <v>394</v>
      </c>
      <c r="J168" s="427">
        <v>435</v>
      </c>
      <c r="K168" s="314">
        <v>1</v>
      </c>
      <c r="L168" s="311">
        <v>435</v>
      </c>
      <c r="M168" s="382">
        <v>351</v>
      </c>
      <c r="N168" s="313">
        <v>84</v>
      </c>
      <c r="O168" s="313">
        <v>84</v>
      </c>
      <c r="P168" s="314">
        <v>3</v>
      </c>
      <c r="Q168" s="382">
        <v>23</v>
      </c>
      <c r="R168" s="314">
        <v>11</v>
      </c>
      <c r="S168" s="311">
        <v>0</v>
      </c>
      <c r="T168" s="382">
        <v>0</v>
      </c>
      <c r="U168" s="314">
        <v>0</v>
      </c>
      <c r="V168" s="382">
        <v>0</v>
      </c>
      <c r="W168" s="426">
        <v>0</v>
      </c>
      <c r="X168" s="7"/>
    </row>
    <row r="169" spans="1:24" ht="13.5" thickBot="1">
      <c r="A169" s="43"/>
      <c r="B169" s="39"/>
      <c r="C169" s="40" t="s">
        <v>221</v>
      </c>
      <c r="D169" s="40"/>
      <c r="E169" s="40"/>
      <c r="F169" s="41"/>
      <c r="G169" s="42"/>
      <c r="H169" s="241" t="s">
        <v>394</v>
      </c>
      <c r="I169" s="465" t="s">
        <v>394</v>
      </c>
      <c r="J169" s="242">
        <v>9019</v>
      </c>
      <c r="K169" s="243">
        <v>33</v>
      </c>
      <c r="L169" s="246">
        <v>8968</v>
      </c>
      <c r="M169" s="244">
        <v>7747</v>
      </c>
      <c r="N169" s="245">
        <v>1487</v>
      </c>
      <c r="O169" s="245">
        <v>1221</v>
      </c>
      <c r="P169" s="243">
        <v>6</v>
      </c>
      <c r="Q169" s="244">
        <v>524</v>
      </c>
      <c r="R169" s="243">
        <v>150</v>
      </c>
      <c r="S169" s="246">
        <v>51</v>
      </c>
      <c r="T169" s="244">
        <v>38</v>
      </c>
      <c r="U169" s="243">
        <v>13</v>
      </c>
      <c r="V169" s="244">
        <v>0</v>
      </c>
      <c r="W169" s="247">
        <v>0</v>
      </c>
      <c r="X169" s="7"/>
    </row>
    <row r="170" spans="2:23" s="3" customFormat="1" ht="15.75">
      <c r="B170" s="56" t="s">
        <v>555</v>
      </c>
      <c r="C170" s="56"/>
      <c r="D170" s="56"/>
      <c r="E170" s="56"/>
      <c r="F170" s="52" t="s">
        <v>227</v>
      </c>
      <c r="G170" s="52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</row>
    <row r="171" spans="2:24" s="4" customFormat="1" ht="21" customHeight="1" thickBot="1">
      <c r="B171" s="59" t="s">
        <v>553</v>
      </c>
      <c r="C171" s="60"/>
      <c r="D171" s="60"/>
      <c r="E171" s="60"/>
      <c r="F171" s="60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86"/>
      <c r="X171" s="1" t="s">
        <v>10</v>
      </c>
    </row>
    <row r="172" spans="1:24" ht="13.5" customHeight="1" thickBot="1">
      <c r="A172" s="6"/>
      <c r="B172" s="571" t="s">
        <v>150</v>
      </c>
      <c r="C172" s="572"/>
      <c r="D172" s="572"/>
      <c r="E172" s="572"/>
      <c r="F172" s="572"/>
      <c r="G172" s="573"/>
      <c r="H172" s="797" t="s">
        <v>57</v>
      </c>
      <c r="I172" s="800" t="s">
        <v>58</v>
      </c>
      <c r="J172" s="803" t="s">
        <v>364</v>
      </c>
      <c r="K172" s="804"/>
      <c r="L172" s="804"/>
      <c r="M172" s="804"/>
      <c r="N172" s="804"/>
      <c r="O172" s="804"/>
      <c r="P172" s="804"/>
      <c r="Q172" s="804"/>
      <c r="R172" s="804"/>
      <c r="S172" s="804"/>
      <c r="T172" s="804"/>
      <c r="U172" s="804"/>
      <c r="V172" s="804"/>
      <c r="W172" s="805"/>
      <c r="X172" s="7"/>
    </row>
    <row r="173" spans="1:24" ht="13.5" customHeight="1">
      <c r="A173" s="6"/>
      <c r="B173" s="574"/>
      <c r="C173" s="575"/>
      <c r="D173" s="575"/>
      <c r="E173" s="575"/>
      <c r="F173" s="575"/>
      <c r="G173" s="576"/>
      <c r="H173" s="798"/>
      <c r="I173" s="801"/>
      <c r="J173" s="806" t="s">
        <v>54</v>
      </c>
      <c r="K173" s="809" t="s">
        <v>239</v>
      </c>
      <c r="L173" s="811" t="s">
        <v>62</v>
      </c>
      <c r="M173" s="812"/>
      <c r="N173" s="812"/>
      <c r="O173" s="812"/>
      <c r="P173" s="812"/>
      <c r="Q173" s="812"/>
      <c r="R173" s="813"/>
      <c r="S173" s="811" t="s">
        <v>63</v>
      </c>
      <c r="T173" s="812"/>
      <c r="U173" s="812"/>
      <c r="V173" s="812"/>
      <c r="W173" s="814"/>
      <c r="X173" s="7"/>
    </row>
    <row r="174" spans="1:24" ht="12" customHeight="1">
      <c r="A174" s="6"/>
      <c r="B174" s="574"/>
      <c r="C174" s="575"/>
      <c r="D174" s="575"/>
      <c r="E174" s="575"/>
      <c r="F174" s="575"/>
      <c r="G174" s="576"/>
      <c r="H174" s="798"/>
      <c r="I174" s="801"/>
      <c r="J174" s="807"/>
      <c r="K174" s="810"/>
      <c r="L174" s="764" t="s">
        <v>54</v>
      </c>
      <c r="M174" s="815" t="s">
        <v>49</v>
      </c>
      <c r="N174" s="816"/>
      <c r="O174" s="816"/>
      <c r="P174" s="817"/>
      <c r="Q174" s="793" t="s">
        <v>556</v>
      </c>
      <c r="R174" s="821"/>
      <c r="S174" s="764" t="s">
        <v>54</v>
      </c>
      <c r="T174" s="789" t="s">
        <v>49</v>
      </c>
      <c r="U174" s="790"/>
      <c r="V174" s="793" t="s">
        <v>556</v>
      </c>
      <c r="W174" s="794"/>
      <c r="X174" s="7"/>
    </row>
    <row r="175" spans="1:24" ht="12" customHeight="1">
      <c r="A175" s="6"/>
      <c r="B175" s="574"/>
      <c r="C175" s="575"/>
      <c r="D175" s="575"/>
      <c r="E175" s="575"/>
      <c r="F175" s="575"/>
      <c r="G175" s="576"/>
      <c r="H175" s="798"/>
      <c r="I175" s="801"/>
      <c r="J175" s="807"/>
      <c r="K175" s="810"/>
      <c r="L175" s="765"/>
      <c r="M175" s="818"/>
      <c r="N175" s="819"/>
      <c r="O175" s="819"/>
      <c r="P175" s="820"/>
      <c r="Q175" s="795"/>
      <c r="R175" s="822"/>
      <c r="S175" s="765"/>
      <c r="T175" s="791"/>
      <c r="U175" s="792"/>
      <c r="V175" s="795"/>
      <c r="W175" s="796"/>
      <c r="X175" s="7"/>
    </row>
    <row r="176" spans="1:24" ht="28.5" customHeight="1" thickBot="1">
      <c r="A176" s="6"/>
      <c r="B176" s="577"/>
      <c r="C176" s="578"/>
      <c r="D176" s="578"/>
      <c r="E176" s="578"/>
      <c r="F176" s="578"/>
      <c r="G176" s="579"/>
      <c r="H176" s="799"/>
      <c r="I176" s="802"/>
      <c r="J176" s="808"/>
      <c r="K176" s="741"/>
      <c r="L176" s="766"/>
      <c r="M176" s="111" t="s">
        <v>67</v>
      </c>
      <c r="N176" s="88" t="s">
        <v>226</v>
      </c>
      <c r="O176" s="88" t="s">
        <v>68</v>
      </c>
      <c r="P176" s="113" t="s">
        <v>226</v>
      </c>
      <c r="Q176" s="115" t="s">
        <v>214</v>
      </c>
      <c r="R176" s="116" t="s">
        <v>215</v>
      </c>
      <c r="S176" s="766"/>
      <c r="T176" s="111" t="s">
        <v>214</v>
      </c>
      <c r="U176" s="113" t="s">
        <v>215</v>
      </c>
      <c r="V176" s="115" t="s">
        <v>214</v>
      </c>
      <c r="W176" s="117" t="s">
        <v>215</v>
      </c>
      <c r="X176" s="7"/>
    </row>
    <row r="177" spans="1:24" ht="13.5" thickTop="1">
      <c r="A177" s="43"/>
      <c r="B177" s="37"/>
      <c r="C177" s="26" t="s">
        <v>45</v>
      </c>
      <c r="D177" s="26"/>
      <c r="E177" s="26"/>
      <c r="F177" s="27" t="s">
        <v>46</v>
      </c>
      <c r="G177" s="134"/>
      <c r="H177" s="248">
        <v>26</v>
      </c>
      <c r="I177" s="464">
        <v>598</v>
      </c>
      <c r="J177" s="249">
        <v>15843</v>
      </c>
      <c r="K177" s="250">
        <v>26</v>
      </c>
      <c r="L177" s="253">
        <v>15747</v>
      </c>
      <c r="M177" s="251">
        <v>13993</v>
      </c>
      <c r="N177" s="252">
        <v>2894</v>
      </c>
      <c r="O177" s="252">
        <v>1754</v>
      </c>
      <c r="P177" s="250">
        <v>65</v>
      </c>
      <c r="Q177" s="251">
        <v>884</v>
      </c>
      <c r="R177" s="250">
        <v>208</v>
      </c>
      <c r="S177" s="253">
        <v>96</v>
      </c>
      <c r="T177" s="251">
        <v>66</v>
      </c>
      <c r="U177" s="250">
        <v>30</v>
      </c>
      <c r="V177" s="251">
        <v>17</v>
      </c>
      <c r="W177" s="254">
        <v>3</v>
      </c>
      <c r="X177" s="7"/>
    </row>
    <row r="178" spans="1:24" ht="12.75">
      <c r="A178" s="43"/>
      <c r="B178" s="131"/>
      <c r="C178" s="823" t="s">
        <v>69</v>
      </c>
      <c r="D178" s="23" t="s">
        <v>128</v>
      </c>
      <c r="E178" s="23"/>
      <c r="F178" s="24"/>
      <c r="G178" s="25"/>
      <c r="H178" s="376" t="s">
        <v>394</v>
      </c>
      <c r="I178" s="471" t="s">
        <v>394</v>
      </c>
      <c r="J178" s="424">
        <v>9831</v>
      </c>
      <c r="K178" s="336">
        <v>15</v>
      </c>
      <c r="L178" s="333">
        <v>9816</v>
      </c>
      <c r="M178" s="377">
        <v>8758</v>
      </c>
      <c r="N178" s="335">
        <v>1492</v>
      </c>
      <c r="O178" s="335">
        <v>1058</v>
      </c>
      <c r="P178" s="336">
        <v>29</v>
      </c>
      <c r="Q178" s="377">
        <v>519</v>
      </c>
      <c r="R178" s="336">
        <v>114</v>
      </c>
      <c r="S178" s="333">
        <v>15</v>
      </c>
      <c r="T178" s="377">
        <v>10</v>
      </c>
      <c r="U178" s="336">
        <v>5</v>
      </c>
      <c r="V178" s="377">
        <v>5</v>
      </c>
      <c r="W178" s="423">
        <v>0</v>
      </c>
      <c r="X178" s="7"/>
    </row>
    <row r="179" spans="1:24" ht="12.75">
      <c r="A179" s="43"/>
      <c r="B179" s="92"/>
      <c r="C179" s="824"/>
      <c r="D179" s="122" t="s">
        <v>196</v>
      </c>
      <c r="E179" s="10"/>
      <c r="F179" s="11"/>
      <c r="G179" s="8"/>
      <c r="H179" s="272" t="s">
        <v>394</v>
      </c>
      <c r="I179" s="441" t="s">
        <v>394</v>
      </c>
      <c r="J179" s="273">
        <v>496</v>
      </c>
      <c r="K179" s="268">
        <v>0</v>
      </c>
      <c r="L179" s="269">
        <v>496</v>
      </c>
      <c r="M179" s="270">
        <v>462</v>
      </c>
      <c r="N179" s="267">
        <v>182</v>
      </c>
      <c r="O179" s="267">
        <v>34</v>
      </c>
      <c r="P179" s="268">
        <v>0</v>
      </c>
      <c r="Q179" s="270">
        <v>8</v>
      </c>
      <c r="R179" s="268">
        <v>10</v>
      </c>
      <c r="S179" s="269">
        <v>0</v>
      </c>
      <c r="T179" s="270">
        <v>0</v>
      </c>
      <c r="U179" s="268">
        <v>0</v>
      </c>
      <c r="V179" s="270">
        <v>0</v>
      </c>
      <c r="W179" s="271">
        <v>0</v>
      </c>
      <c r="X179" s="7"/>
    </row>
    <row r="180" spans="1:24" ht="12.75">
      <c r="A180" s="43"/>
      <c r="B180" s="92"/>
      <c r="C180" s="824"/>
      <c r="D180" s="10" t="s">
        <v>129</v>
      </c>
      <c r="E180" s="10"/>
      <c r="F180" s="11"/>
      <c r="G180" s="8"/>
      <c r="H180" s="272" t="s">
        <v>394</v>
      </c>
      <c r="I180" s="441" t="s">
        <v>394</v>
      </c>
      <c r="J180" s="273">
        <v>1661</v>
      </c>
      <c r="K180" s="268">
        <v>6</v>
      </c>
      <c r="L180" s="269">
        <v>1652</v>
      </c>
      <c r="M180" s="270">
        <v>1398</v>
      </c>
      <c r="N180" s="267">
        <v>421</v>
      </c>
      <c r="O180" s="267">
        <v>254</v>
      </c>
      <c r="P180" s="268">
        <v>20</v>
      </c>
      <c r="Q180" s="270">
        <v>87</v>
      </c>
      <c r="R180" s="268">
        <v>26</v>
      </c>
      <c r="S180" s="269">
        <v>9</v>
      </c>
      <c r="T180" s="270">
        <v>9</v>
      </c>
      <c r="U180" s="268">
        <v>0</v>
      </c>
      <c r="V180" s="270">
        <v>0</v>
      </c>
      <c r="W180" s="271">
        <v>0</v>
      </c>
      <c r="X180" s="7"/>
    </row>
    <row r="181" spans="1:24" ht="12.75">
      <c r="A181" s="43"/>
      <c r="B181" s="92"/>
      <c r="C181" s="824"/>
      <c r="D181" s="10" t="s">
        <v>130</v>
      </c>
      <c r="E181" s="10"/>
      <c r="F181" s="11"/>
      <c r="G181" s="8"/>
      <c r="H181" s="272" t="s">
        <v>394</v>
      </c>
      <c r="I181" s="441" t="s">
        <v>394</v>
      </c>
      <c r="J181" s="273">
        <v>3732</v>
      </c>
      <c r="K181" s="268">
        <v>4</v>
      </c>
      <c r="L181" s="269">
        <v>3660</v>
      </c>
      <c r="M181" s="270">
        <v>3326</v>
      </c>
      <c r="N181" s="267">
        <v>892</v>
      </c>
      <c r="O181" s="267">
        <v>334</v>
      </c>
      <c r="P181" s="268">
        <v>5</v>
      </c>
      <c r="Q181" s="270">
        <v>248</v>
      </c>
      <c r="R181" s="268">
        <v>51</v>
      </c>
      <c r="S181" s="269">
        <v>72</v>
      </c>
      <c r="T181" s="270">
        <v>47</v>
      </c>
      <c r="U181" s="268">
        <v>25</v>
      </c>
      <c r="V181" s="270">
        <v>12</v>
      </c>
      <c r="W181" s="271">
        <v>3</v>
      </c>
      <c r="X181" s="7"/>
    </row>
    <row r="182" spans="1:24" ht="12.75">
      <c r="A182" s="43"/>
      <c r="B182" s="100"/>
      <c r="C182" s="825"/>
      <c r="D182" s="29" t="s">
        <v>362</v>
      </c>
      <c r="E182" s="29"/>
      <c r="F182" s="30"/>
      <c r="G182" s="31"/>
      <c r="H182" s="381" t="s">
        <v>394</v>
      </c>
      <c r="I182" s="442" t="s">
        <v>394</v>
      </c>
      <c r="J182" s="427">
        <v>619</v>
      </c>
      <c r="K182" s="314">
        <v>1</v>
      </c>
      <c r="L182" s="311">
        <v>619</v>
      </c>
      <c r="M182" s="382">
        <v>511</v>
      </c>
      <c r="N182" s="313">
        <v>89</v>
      </c>
      <c r="O182" s="313">
        <v>108</v>
      </c>
      <c r="P182" s="314">
        <v>11</v>
      </c>
      <c r="Q182" s="382">
        <v>30</v>
      </c>
      <c r="R182" s="314">
        <v>17</v>
      </c>
      <c r="S182" s="311">
        <v>0</v>
      </c>
      <c r="T182" s="382">
        <v>0</v>
      </c>
      <c r="U182" s="314">
        <v>0</v>
      </c>
      <c r="V182" s="382">
        <v>0</v>
      </c>
      <c r="W182" s="426">
        <v>0</v>
      </c>
      <c r="X182" s="7"/>
    </row>
    <row r="183" spans="1:24" ht="13.5" thickBot="1">
      <c r="A183" s="43"/>
      <c r="B183" s="39"/>
      <c r="C183" s="40" t="s">
        <v>221</v>
      </c>
      <c r="D183" s="40"/>
      <c r="E183" s="40"/>
      <c r="F183" s="41"/>
      <c r="G183" s="42"/>
      <c r="H183" s="241" t="s">
        <v>394</v>
      </c>
      <c r="I183" s="465" t="s">
        <v>394</v>
      </c>
      <c r="J183" s="242">
        <v>11287</v>
      </c>
      <c r="K183" s="243">
        <v>20</v>
      </c>
      <c r="L183" s="246">
        <v>11211</v>
      </c>
      <c r="M183" s="244">
        <v>9956</v>
      </c>
      <c r="N183" s="245">
        <v>1990</v>
      </c>
      <c r="O183" s="245">
        <v>1255</v>
      </c>
      <c r="P183" s="243">
        <v>46</v>
      </c>
      <c r="Q183" s="244">
        <v>654</v>
      </c>
      <c r="R183" s="243">
        <v>161</v>
      </c>
      <c r="S183" s="246">
        <v>76</v>
      </c>
      <c r="T183" s="244">
        <v>56</v>
      </c>
      <c r="U183" s="243">
        <v>20</v>
      </c>
      <c r="V183" s="244">
        <v>13</v>
      </c>
      <c r="W183" s="247">
        <v>3</v>
      </c>
      <c r="X183" s="7"/>
    </row>
    <row r="184" spans="1:24" ht="13.5" thickBot="1">
      <c r="A184" s="43"/>
      <c r="B184" s="104"/>
      <c r="C184" s="102" t="s">
        <v>142</v>
      </c>
      <c r="D184" s="102"/>
      <c r="E184" s="102"/>
      <c r="F184" s="105" t="s">
        <v>47</v>
      </c>
      <c r="G184" s="105"/>
      <c r="H184" s="466">
        <v>51</v>
      </c>
      <c r="I184" s="467">
        <v>1275</v>
      </c>
      <c r="J184" s="468">
        <v>26246</v>
      </c>
      <c r="K184" s="300">
        <v>159</v>
      </c>
      <c r="L184" s="297">
        <v>26108</v>
      </c>
      <c r="M184" s="469">
        <v>22503</v>
      </c>
      <c r="N184" s="299">
        <v>4342</v>
      </c>
      <c r="O184" s="299">
        <v>3605</v>
      </c>
      <c r="P184" s="300">
        <v>113</v>
      </c>
      <c r="Q184" s="469">
        <v>1575</v>
      </c>
      <c r="R184" s="300">
        <v>453</v>
      </c>
      <c r="S184" s="297">
        <v>138</v>
      </c>
      <c r="T184" s="469">
        <v>94</v>
      </c>
      <c r="U184" s="300">
        <v>44</v>
      </c>
      <c r="V184" s="469">
        <v>32</v>
      </c>
      <c r="W184" s="470">
        <v>14</v>
      </c>
      <c r="X184" s="7"/>
    </row>
    <row r="185" spans="1:24" ht="12.75">
      <c r="A185" s="43"/>
      <c r="B185" s="133"/>
      <c r="C185" s="826" t="s">
        <v>69</v>
      </c>
      <c r="D185" s="97" t="s">
        <v>128</v>
      </c>
      <c r="E185" s="97"/>
      <c r="F185" s="98"/>
      <c r="G185" s="99"/>
      <c r="H185" s="262" t="s">
        <v>394</v>
      </c>
      <c r="I185" s="455" t="s">
        <v>394</v>
      </c>
      <c r="J185" s="263">
        <v>18035</v>
      </c>
      <c r="K185" s="264">
        <v>131</v>
      </c>
      <c r="L185" s="386">
        <v>17967</v>
      </c>
      <c r="M185" s="265">
        <v>15225</v>
      </c>
      <c r="N185" s="266">
        <v>2341</v>
      </c>
      <c r="O185" s="266">
        <v>2742</v>
      </c>
      <c r="P185" s="264">
        <v>81</v>
      </c>
      <c r="Q185" s="265">
        <v>1090</v>
      </c>
      <c r="R185" s="264">
        <v>321</v>
      </c>
      <c r="S185" s="386">
        <v>68</v>
      </c>
      <c r="T185" s="265">
        <v>58</v>
      </c>
      <c r="U185" s="264">
        <v>10</v>
      </c>
      <c r="V185" s="265">
        <v>21</v>
      </c>
      <c r="W185" s="292">
        <v>2</v>
      </c>
      <c r="X185" s="7"/>
    </row>
    <row r="186" spans="1:24" ht="12.75">
      <c r="A186" s="43"/>
      <c r="B186" s="92"/>
      <c r="C186" s="824"/>
      <c r="D186" s="122" t="s">
        <v>196</v>
      </c>
      <c r="E186" s="10"/>
      <c r="F186" s="11"/>
      <c r="G186" s="8"/>
      <c r="H186" s="272" t="s">
        <v>394</v>
      </c>
      <c r="I186" s="441" t="s">
        <v>394</v>
      </c>
      <c r="J186" s="273">
        <v>791</v>
      </c>
      <c r="K186" s="268">
        <v>0</v>
      </c>
      <c r="L186" s="269">
        <v>791</v>
      </c>
      <c r="M186" s="270">
        <v>699</v>
      </c>
      <c r="N186" s="267">
        <v>222</v>
      </c>
      <c r="O186" s="267">
        <v>92</v>
      </c>
      <c r="P186" s="268">
        <v>0</v>
      </c>
      <c r="Q186" s="270">
        <v>7</v>
      </c>
      <c r="R186" s="268">
        <v>11</v>
      </c>
      <c r="S186" s="269">
        <v>0</v>
      </c>
      <c r="T186" s="270">
        <v>0</v>
      </c>
      <c r="U186" s="268">
        <v>0</v>
      </c>
      <c r="V186" s="270">
        <v>0</v>
      </c>
      <c r="W186" s="271">
        <v>0</v>
      </c>
      <c r="X186" s="7"/>
    </row>
    <row r="187" spans="1:24" ht="12.75">
      <c r="A187" s="43"/>
      <c r="B187" s="92"/>
      <c r="C187" s="824"/>
      <c r="D187" s="10" t="s">
        <v>129</v>
      </c>
      <c r="E187" s="10"/>
      <c r="F187" s="11"/>
      <c r="G187" s="8"/>
      <c r="H187" s="272" t="s">
        <v>394</v>
      </c>
      <c r="I187" s="441" t="s">
        <v>394</v>
      </c>
      <c r="J187" s="273">
        <v>2783</v>
      </c>
      <c r="K187" s="268">
        <v>6</v>
      </c>
      <c r="L187" s="269">
        <v>2781</v>
      </c>
      <c r="M187" s="270">
        <v>2506</v>
      </c>
      <c r="N187" s="267">
        <v>874</v>
      </c>
      <c r="O187" s="267">
        <v>275</v>
      </c>
      <c r="P187" s="268">
        <v>2</v>
      </c>
      <c r="Q187" s="270">
        <v>108</v>
      </c>
      <c r="R187" s="268">
        <v>37</v>
      </c>
      <c r="S187" s="269">
        <v>2</v>
      </c>
      <c r="T187" s="270">
        <v>2</v>
      </c>
      <c r="U187" s="268">
        <v>0</v>
      </c>
      <c r="V187" s="270">
        <v>0</v>
      </c>
      <c r="W187" s="271">
        <v>0</v>
      </c>
      <c r="X187" s="7"/>
    </row>
    <row r="188" spans="1:24" ht="12.75">
      <c r="A188" s="43"/>
      <c r="B188" s="92"/>
      <c r="C188" s="824"/>
      <c r="D188" s="10" t="s">
        <v>130</v>
      </c>
      <c r="E188" s="10"/>
      <c r="F188" s="11"/>
      <c r="G188" s="8"/>
      <c r="H188" s="272" t="s">
        <v>394</v>
      </c>
      <c r="I188" s="441" t="s">
        <v>394</v>
      </c>
      <c r="J188" s="273">
        <v>4785</v>
      </c>
      <c r="K188" s="268">
        <v>18</v>
      </c>
      <c r="L188" s="269">
        <v>4717</v>
      </c>
      <c r="M188" s="270">
        <v>4241</v>
      </c>
      <c r="N188" s="267">
        <v>1065</v>
      </c>
      <c r="O188" s="267">
        <v>476</v>
      </c>
      <c r="P188" s="268">
        <v>21</v>
      </c>
      <c r="Q188" s="270">
        <v>340</v>
      </c>
      <c r="R188" s="268">
        <v>88</v>
      </c>
      <c r="S188" s="269">
        <v>68</v>
      </c>
      <c r="T188" s="270">
        <v>34</v>
      </c>
      <c r="U188" s="268">
        <v>34</v>
      </c>
      <c r="V188" s="270">
        <v>11</v>
      </c>
      <c r="W188" s="271">
        <v>12</v>
      </c>
      <c r="X188" s="7"/>
    </row>
    <row r="189" spans="1:24" ht="12.75">
      <c r="A189" s="43"/>
      <c r="B189" s="100"/>
      <c r="C189" s="825"/>
      <c r="D189" s="29" t="s">
        <v>362</v>
      </c>
      <c r="E189" s="29"/>
      <c r="F189" s="30"/>
      <c r="G189" s="31"/>
      <c r="H189" s="381" t="s">
        <v>394</v>
      </c>
      <c r="I189" s="442" t="s">
        <v>394</v>
      </c>
      <c r="J189" s="427">
        <v>643</v>
      </c>
      <c r="K189" s="314">
        <v>4</v>
      </c>
      <c r="L189" s="311">
        <v>643</v>
      </c>
      <c r="M189" s="382">
        <v>531</v>
      </c>
      <c r="N189" s="313">
        <v>62</v>
      </c>
      <c r="O189" s="313">
        <v>112</v>
      </c>
      <c r="P189" s="314">
        <v>9</v>
      </c>
      <c r="Q189" s="382">
        <v>37</v>
      </c>
      <c r="R189" s="314">
        <v>7</v>
      </c>
      <c r="S189" s="311">
        <v>0</v>
      </c>
      <c r="T189" s="382">
        <v>0</v>
      </c>
      <c r="U189" s="314">
        <v>0</v>
      </c>
      <c r="V189" s="382">
        <v>0</v>
      </c>
      <c r="W189" s="426">
        <v>0</v>
      </c>
      <c r="X189" s="7"/>
    </row>
    <row r="190" spans="1:24" ht="13.5" thickBot="1">
      <c r="A190" s="43"/>
      <c r="B190" s="39"/>
      <c r="C190" s="40" t="s">
        <v>221</v>
      </c>
      <c r="D190" s="40"/>
      <c r="E190" s="40"/>
      <c r="F190" s="41"/>
      <c r="G190" s="42"/>
      <c r="H190" s="241" t="s">
        <v>394</v>
      </c>
      <c r="I190" s="465" t="s">
        <v>394</v>
      </c>
      <c r="J190" s="242">
        <v>18776</v>
      </c>
      <c r="K190" s="243">
        <v>78</v>
      </c>
      <c r="L190" s="246">
        <v>18678</v>
      </c>
      <c r="M190" s="244">
        <v>16195</v>
      </c>
      <c r="N190" s="245">
        <v>3087</v>
      </c>
      <c r="O190" s="245">
        <v>2483</v>
      </c>
      <c r="P190" s="243">
        <v>71</v>
      </c>
      <c r="Q190" s="244">
        <v>1159</v>
      </c>
      <c r="R190" s="243">
        <v>316</v>
      </c>
      <c r="S190" s="246">
        <v>98</v>
      </c>
      <c r="T190" s="244">
        <v>69</v>
      </c>
      <c r="U190" s="243">
        <v>29</v>
      </c>
      <c r="V190" s="244">
        <v>26</v>
      </c>
      <c r="W190" s="247">
        <v>11</v>
      </c>
      <c r="X190" s="7"/>
    </row>
    <row r="191" spans="1:24" ht="12.75">
      <c r="A191" s="43"/>
      <c r="B191" s="37"/>
      <c r="C191" s="26" t="s">
        <v>145</v>
      </c>
      <c r="D191" s="26"/>
      <c r="E191" s="26"/>
      <c r="F191" s="27" t="s">
        <v>158</v>
      </c>
      <c r="G191" s="132"/>
      <c r="H191" s="248">
        <v>51</v>
      </c>
      <c r="I191" s="464">
        <v>1275</v>
      </c>
      <c r="J191" s="249">
        <v>26246</v>
      </c>
      <c r="K191" s="250">
        <v>159</v>
      </c>
      <c r="L191" s="253">
        <v>26108</v>
      </c>
      <c r="M191" s="251">
        <v>22503</v>
      </c>
      <c r="N191" s="252">
        <v>4342</v>
      </c>
      <c r="O191" s="252">
        <v>3605</v>
      </c>
      <c r="P191" s="250">
        <v>113</v>
      </c>
      <c r="Q191" s="251">
        <v>1575</v>
      </c>
      <c r="R191" s="250">
        <v>453</v>
      </c>
      <c r="S191" s="253">
        <v>138</v>
      </c>
      <c r="T191" s="251">
        <v>94</v>
      </c>
      <c r="U191" s="250">
        <v>44</v>
      </c>
      <c r="V191" s="251">
        <v>32</v>
      </c>
      <c r="W191" s="254">
        <v>14</v>
      </c>
      <c r="X191" s="7"/>
    </row>
    <row r="192" spans="1:24" ht="12.75">
      <c r="A192" s="43"/>
      <c r="B192" s="131"/>
      <c r="C192" s="823" t="s">
        <v>69</v>
      </c>
      <c r="D192" s="23" t="s">
        <v>128</v>
      </c>
      <c r="E192" s="23"/>
      <c r="F192" s="24"/>
      <c r="G192" s="25"/>
      <c r="H192" s="376" t="s">
        <v>394</v>
      </c>
      <c r="I192" s="471" t="s">
        <v>394</v>
      </c>
      <c r="J192" s="424">
        <v>18035</v>
      </c>
      <c r="K192" s="336">
        <v>131</v>
      </c>
      <c r="L192" s="333">
        <v>17967</v>
      </c>
      <c r="M192" s="377">
        <v>15225</v>
      </c>
      <c r="N192" s="335">
        <v>2341</v>
      </c>
      <c r="O192" s="335">
        <v>2742</v>
      </c>
      <c r="P192" s="336">
        <v>81</v>
      </c>
      <c r="Q192" s="377">
        <v>1090</v>
      </c>
      <c r="R192" s="336">
        <v>321</v>
      </c>
      <c r="S192" s="333">
        <v>68</v>
      </c>
      <c r="T192" s="377">
        <v>58</v>
      </c>
      <c r="U192" s="336">
        <v>10</v>
      </c>
      <c r="V192" s="377">
        <v>21</v>
      </c>
      <c r="W192" s="423">
        <v>2</v>
      </c>
      <c r="X192" s="7"/>
    </row>
    <row r="193" spans="1:24" ht="12.75">
      <c r="A193" s="43"/>
      <c r="B193" s="92"/>
      <c r="C193" s="824"/>
      <c r="D193" s="122" t="s">
        <v>196</v>
      </c>
      <c r="E193" s="10"/>
      <c r="F193" s="11"/>
      <c r="G193" s="8"/>
      <c r="H193" s="272" t="s">
        <v>394</v>
      </c>
      <c r="I193" s="441" t="s">
        <v>394</v>
      </c>
      <c r="J193" s="273">
        <v>791</v>
      </c>
      <c r="K193" s="268">
        <v>0</v>
      </c>
      <c r="L193" s="269">
        <v>791</v>
      </c>
      <c r="M193" s="270">
        <v>699</v>
      </c>
      <c r="N193" s="267">
        <v>222</v>
      </c>
      <c r="O193" s="267">
        <v>92</v>
      </c>
      <c r="P193" s="268">
        <v>0</v>
      </c>
      <c r="Q193" s="270">
        <v>7</v>
      </c>
      <c r="R193" s="268">
        <v>11</v>
      </c>
      <c r="S193" s="269">
        <v>0</v>
      </c>
      <c r="T193" s="270">
        <v>0</v>
      </c>
      <c r="U193" s="268">
        <v>0</v>
      </c>
      <c r="V193" s="270">
        <v>0</v>
      </c>
      <c r="W193" s="271">
        <v>0</v>
      </c>
      <c r="X193" s="7"/>
    </row>
    <row r="194" spans="1:24" ht="12.75">
      <c r="A194" s="43"/>
      <c r="B194" s="92"/>
      <c r="C194" s="824"/>
      <c r="D194" s="10" t="s">
        <v>129</v>
      </c>
      <c r="E194" s="10"/>
      <c r="F194" s="11"/>
      <c r="G194" s="8"/>
      <c r="H194" s="272" t="s">
        <v>394</v>
      </c>
      <c r="I194" s="441" t="s">
        <v>394</v>
      </c>
      <c r="J194" s="273">
        <v>2783</v>
      </c>
      <c r="K194" s="268">
        <v>6</v>
      </c>
      <c r="L194" s="269">
        <v>2781</v>
      </c>
      <c r="M194" s="270">
        <v>2506</v>
      </c>
      <c r="N194" s="267">
        <v>874</v>
      </c>
      <c r="O194" s="267">
        <v>275</v>
      </c>
      <c r="P194" s="268">
        <v>2</v>
      </c>
      <c r="Q194" s="270">
        <v>108</v>
      </c>
      <c r="R194" s="268">
        <v>37</v>
      </c>
      <c r="S194" s="269">
        <v>2</v>
      </c>
      <c r="T194" s="270">
        <v>2</v>
      </c>
      <c r="U194" s="268">
        <v>0</v>
      </c>
      <c r="V194" s="270">
        <v>0</v>
      </c>
      <c r="W194" s="271">
        <v>0</v>
      </c>
      <c r="X194" s="7"/>
    </row>
    <row r="195" spans="1:24" ht="12.75">
      <c r="A195" s="43"/>
      <c r="B195" s="92"/>
      <c r="C195" s="824"/>
      <c r="D195" s="10" t="s">
        <v>130</v>
      </c>
      <c r="E195" s="10"/>
      <c r="F195" s="11"/>
      <c r="G195" s="8"/>
      <c r="H195" s="272" t="s">
        <v>394</v>
      </c>
      <c r="I195" s="441" t="s">
        <v>394</v>
      </c>
      <c r="J195" s="273">
        <v>4785</v>
      </c>
      <c r="K195" s="268">
        <v>18</v>
      </c>
      <c r="L195" s="269">
        <v>4717</v>
      </c>
      <c r="M195" s="270">
        <v>4241</v>
      </c>
      <c r="N195" s="267">
        <v>1065</v>
      </c>
      <c r="O195" s="267">
        <v>476</v>
      </c>
      <c r="P195" s="268">
        <v>21</v>
      </c>
      <c r="Q195" s="270">
        <v>340</v>
      </c>
      <c r="R195" s="268">
        <v>88</v>
      </c>
      <c r="S195" s="269">
        <v>68</v>
      </c>
      <c r="T195" s="270">
        <v>34</v>
      </c>
      <c r="U195" s="268">
        <v>34</v>
      </c>
      <c r="V195" s="270">
        <v>11</v>
      </c>
      <c r="W195" s="271">
        <v>12</v>
      </c>
      <c r="X195" s="7"/>
    </row>
    <row r="196" spans="1:24" ht="12.75">
      <c r="A196" s="43"/>
      <c r="B196" s="100"/>
      <c r="C196" s="825"/>
      <c r="D196" s="29" t="s">
        <v>362</v>
      </c>
      <c r="E196" s="29"/>
      <c r="F196" s="30"/>
      <c r="G196" s="31"/>
      <c r="H196" s="381" t="s">
        <v>394</v>
      </c>
      <c r="I196" s="442" t="s">
        <v>394</v>
      </c>
      <c r="J196" s="427">
        <v>643</v>
      </c>
      <c r="K196" s="314">
        <v>4</v>
      </c>
      <c r="L196" s="311">
        <v>643</v>
      </c>
      <c r="M196" s="382">
        <v>531</v>
      </c>
      <c r="N196" s="313">
        <v>62</v>
      </c>
      <c r="O196" s="313">
        <v>112</v>
      </c>
      <c r="P196" s="314">
        <v>9</v>
      </c>
      <c r="Q196" s="382">
        <v>37</v>
      </c>
      <c r="R196" s="314">
        <v>7</v>
      </c>
      <c r="S196" s="311">
        <v>0</v>
      </c>
      <c r="T196" s="382">
        <v>0</v>
      </c>
      <c r="U196" s="314">
        <v>0</v>
      </c>
      <c r="V196" s="382">
        <v>0</v>
      </c>
      <c r="W196" s="426">
        <v>0</v>
      </c>
      <c r="X196" s="7"/>
    </row>
    <row r="197" spans="1:24" ht="13.5" thickBot="1">
      <c r="A197" s="43"/>
      <c r="B197" s="39"/>
      <c r="C197" s="40" t="s">
        <v>221</v>
      </c>
      <c r="D197" s="40"/>
      <c r="E197" s="40"/>
      <c r="F197" s="41"/>
      <c r="G197" s="42"/>
      <c r="H197" s="241" t="s">
        <v>394</v>
      </c>
      <c r="I197" s="465" t="s">
        <v>394</v>
      </c>
      <c r="J197" s="242">
        <v>18776</v>
      </c>
      <c r="K197" s="243">
        <v>78</v>
      </c>
      <c r="L197" s="246">
        <v>18678</v>
      </c>
      <c r="M197" s="244">
        <v>16195</v>
      </c>
      <c r="N197" s="245">
        <v>3087</v>
      </c>
      <c r="O197" s="245">
        <v>2483</v>
      </c>
      <c r="P197" s="243">
        <v>71</v>
      </c>
      <c r="Q197" s="244">
        <v>1159</v>
      </c>
      <c r="R197" s="243">
        <v>316</v>
      </c>
      <c r="S197" s="246">
        <v>98</v>
      </c>
      <c r="T197" s="244">
        <v>69</v>
      </c>
      <c r="U197" s="243">
        <v>29</v>
      </c>
      <c r="V197" s="244">
        <v>26</v>
      </c>
      <c r="W197" s="247">
        <v>11</v>
      </c>
      <c r="X197" s="7"/>
    </row>
    <row r="198" spans="1:24" ht="13.5" thickBot="1">
      <c r="A198" s="43"/>
      <c r="B198" s="75" t="s">
        <v>50</v>
      </c>
      <c r="C198" s="106"/>
      <c r="D198" s="106"/>
      <c r="E198" s="106"/>
      <c r="F198" s="106"/>
      <c r="G198" s="107"/>
      <c r="H198" s="142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9"/>
      <c r="X198" s="7"/>
    </row>
    <row r="199" spans="1:24" ht="12.75">
      <c r="A199" s="43"/>
      <c r="B199" s="96"/>
      <c r="C199" s="97" t="s">
        <v>51</v>
      </c>
      <c r="D199" s="97"/>
      <c r="E199" s="97"/>
      <c r="F199" s="98"/>
      <c r="G199" s="99"/>
      <c r="H199" s="262">
        <v>1</v>
      </c>
      <c r="I199" s="455">
        <v>2</v>
      </c>
      <c r="J199" s="263">
        <v>35</v>
      </c>
      <c r="K199" s="264">
        <v>1</v>
      </c>
      <c r="L199" s="386">
        <v>35</v>
      </c>
      <c r="M199" s="265">
        <v>34</v>
      </c>
      <c r="N199" s="266">
        <v>0</v>
      </c>
      <c r="O199" s="266">
        <v>1</v>
      </c>
      <c r="P199" s="264">
        <v>0</v>
      </c>
      <c r="Q199" s="265">
        <v>0</v>
      </c>
      <c r="R199" s="264">
        <v>0</v>
      </c>
      <c r="S199" s="386">
        <v>0</v>
      </c>
      <c r="T199" s="265">
        <v>0</v>
      </c>
      <c r="U199" s="264">
        <v>0</v>
      </c>
      <c r="V199" s="265">
        <v>0</v>
      </c>
      <c r="W199" s="292">
        <v>0</v>
      </c>
      <c r="X199" s="7"/>
    </row>
    <row r="200" spans="1:24" ht="12.75">
      <c r="A200" s="43"/>
      <c r="B200" s="35"/>
      <c r="C200" s="10" t="s">
        <v>153</v>
      </c>
      <c r="D200" s="10"/>
      <c r="E200" s="10"/>
      <c r="F200" s="11"/>
      <c r="G200" s="8"/>
      <c r="H200" s="272">
        <v>209</v>
      </c>
      <c r="I200" s="441">
        <v>3439</v>
      </c>
      <c r="J200" s="273">
        <v>85669</v>
      </c>
      <c r="K200" s="268">
        <v>490</v>
      </c>
      <c r="L200" s="269">
        <v>85316</v>
      </c>
      <c r="M200" s="270">
        <v>75952</v>
      </c>
      <c r="N200" s="267">
        <v>17437</v>
      </c>
      <c r="O200" s="267">
        <v>9364</v>
      </c>
      <c r="P200" s="268">
        <v>196</v>
      </c>
      <c r="Q200" s="270">
        <v>4171</v>
      </c>
      <c r="R200" s="268">
        <v>1150</v>
      </c>
      <c r="S200" s="269">
        <v>353</v>
      </c>
      <c r="T200" s="270">
        <v>234</v>
      </c>
      <c r="U200" s="268">
        <v>119</v>
      </c>
      <c r="V200" s="270">
        <v>21</v>
      </c>
      <c r="W200" s="271">
        <v>16</v>
      </c>
      <c r="X200" s="7"/>
    </row>
    <row r="201" spans="1:24" ht="12.75">
      <c r="A201" s="43"/>
      <c r="B201" s="35"/>
      <c r="C201" s="10" t="s">
        <v>154</v>
      </c>
      <c r="D201" s="10"/>
      <c r="E201" s="10"/>
      <c r="F201" s="11"/>
      <c r="G201" s="8"/>
      <c r="H201" s="272">
        <v>226</v>
      </c>
      <c r="I201" s="441">
        <v>5284</v>
      </c>
      <c r="J201" s="273">
        <v>128168</v>
      </c>
      <c r="K201" s="268">
        <v>948</v>
      </c>
      <c r="L201" s="269">
        <v>127556</v>
      </c>
      <c r="M201" s="270">
        <v>109877</v>
      </c>
      <c r="N201" s="267">
        <v>22976</v>
      </c>
      <c r="O201" s="267">
        <v>17679</v>
      </c>
      <c r="P201" s="268">
        <v>572</v>
      </c>
      <c r="Q201" s="270">
        <v>7238</v>
      </c>
      <c r="R201" s="268">
        <v>2276</v>
      </c>
      <c r="S201" s="269">
        <v>612</v>
      </c>
      <c r="T201" s="270">
        <v>396</v>
      </c>
      <c r="U201" s="268">
        <v>216</v>
      </c>
      <c r="V201" s="270">
        <v>81</v>
      </c>
      <c r="W201" s="271">
        <v>31</v>
      </c>
      <c r="X201" s="7"/>
    </row>
    <row r="202" spans="1:24" ht="12.75">
      <c r="A202" s="43"/>
      <c r="B202" s="35"/>
      <c r="C202" s="10" t="s">
        <v>224</v>
      </c>
      <c r="D202" s="10"/>
      <c r="E202" s="10"/>
      <c r="F202" s="11"/>
      <c r="G202" s="8"/>
      <c r="H202" s="272">
        <v>39</v>
      </c>
      <c r="I202" s="441">
        <v>469</v>
      </c>
      <c r="J202" s="273">
        <v>11551</v>
      </c>
      <c r="K202" s="268">
        <v>52</v>
      </c>
      <c r="L202" s="269">
        <v>11540</v>
      </c>
      <c r="M202" s="270">
        <v>10105</v>
      </c>
      <c r="N202" s="267">
        <v>2019</v>
      </c>
      <c r="O202" s="267">
        <v>1435</v>
      </c>
      <c r="P202" s="268">
        <v>48</v>
      </c>
      <c r="Q202" s="270">
        <v>574</v>
      </c>
      <c r="R202" s="268">
        <v>233</v>
      </c>
      <c r="S202" s="269">
        <v>11</v>
      </c>
      <c r="T202" s="270">
        <v>6</v>
      </c>
      <c r="U202" s="268">
        <v>5</v>
      </c>
      <c r="V202" s="270">
        <v>4</v>
      </c>
      <c r="W202" s="271">
        <v>0</v>
      </c>
      <c r="X202" s="7"/>
    </row>
    <row r="203" spans="1:24" ht="13.5" thickBot="1">
      <c r="A203" s="43"/>
      <c r="B203" s="36"/>
      <c r="C203" s="12" t="s">
        <v>155</v>
      </c>
      <c r="D203" s="12"/>
      <c r="E203" s="12"/>
      <c r="F203" s="13"/>
      <c r="G203" s="9"/>
      <c r="H203" s="274">
        <v>3</v>
      </c>
      <c r="I203" s="472">
        <v>29</v>
      </c>
      <c r="J203" s="275">
        <v>574</v>
      </c>
      <c r="K203" s="276">
        <v>0</v>
      </c>
      <c r="L203" s="279">
        <v>574</v>
      </c>
      <c r="M203" s="277">
        <v>536</v>
      </c>
      <c r="N203" s="278">
        <v>64</v>
      </c>
      <c r="O203" s="278">
        <v>38</v>
      </c>
      <c r="P203" s="276">
        <v>0</v>
      </c>
      <c r="Q203" s="277">
        <v>14</v>
      </c>
      <c r="R203" s="276">
        <v>3</v>
      </c>
      <c r="S203" s="279">
        <v>0</v>
      </c>
      <c r="T203" s="277">
        <v>0</v>
      </c>
      <c r="U203" s="276">
        <v>0</v>
      </c>
      <c r="V203" s="277">
        <v>0</v>
      </c>
      <c r="W203" s="280">
        <v>0</v>
      </c>
      <c r="X203" s="7"/>
    </row>
    <row r="204" spans="2:24" ht="13.5">
      <c r="B204" s="84" t="s">
        <v>415</v>
      </c>
      <c r="C204" s="85"/>
      <c r="D204" s="85"/>
      <c r="E204" s="85"/>
      <c r="F204" s="85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2" t="s">
        <v>543</v>
      </c>
      <c r="X204" s="2" t="s">
        <v>10</v>
      </c>
    </row>
    <row r="205" spans="2:23" ht="12.75">
      <c r="B205" s="83" t="s">
        <v>53</v>
      </c>
      <c r="C205" s="580" t="s">
        <v>361</v>
      </c>
      <c r="D205" s="580"/>
      <c r="E205" s="580"/>
      <c r="F205" s="580"/>
      <c r="G205" s="580"/>
      <c r="H205" s="580"/>
      <c r="I205" s="580"/>
      <c r="J205" s="580"/>
      <c r="K205" s="580"/>
      <c r="L205" s="580"/>
      <c r="M205" s="580"/>
      <c r="N205" s="580"/>
      <c r="O205" s="580"/>
      <c r="P205" s="580"/>
      <c r="Q205" s="580"/>
      <c r="R205" s="580"/>
      <c r="S205" s="580"/>
      <c r="T205" s="580"/>
      <c r="U205" s="580"/>
      <c r="V205" s="580"/>
      <c r="W205" s="580"/>
    </row>
  </sheetData>
  <sheetProtection/>
  <mergeCells count="94">
    <mergeCell ref="C205:W205"/>
    <mergeCell ref="S6:S8"/>
    <mergeCell ref="T6:U7"/>
    <mergeCell ref="V6:W7"/>
    <mergeCell ref="C10:C14"/>
    <mergeCell ref="B4:G8"/>
    <mergeCell ref="K5:K8"/>
    <mergeCell ref="L5:R5"/>
    <mergeCell ref="J4:W4"/>
    <mergeCell ref="J5:J8"/>
    <mergeCell ref="S5:W5"/>
    <mergeCell ref="L6:L8"/>
    <mergeCell ref="M6:P7"/>
    <mergeCell ref="Q6:R7"/>
    <mergeCell ref="C108:C112"/>
    <mergeCell ref="C150:C154"/>
    <mergeCell ref="H4:H8"/>
    <mergeCell ref="I4:I8"/>
    <mergeCell ref="C17:C21"/>
    <mergeCell ref="C31:C35"/>
    <mergeCell ref="C24:C28"/>
    <mergeCell ref="C115:C119"/>
    <mergeCell ref="C101:C105"/>
    <mergeCell ref="C38:C42"/>
    <mergeCell ref="C157:C161"/>
    <mergeCell ref="C52:C56"/>
    <mergeCell ref="C73:C77"/>
    <mergeCell ref="C59:C63"/>
    <mergeCell ref="C66:C70"/>
    <mergeCell ref="C94:C98"/>
    <mergeCell ref="C80:C84"/>
    <mergeCell ref="C143:C147"/>
    <mergeCell ref="C136:C140"/>
    <mergeCell ref="C122:C126"/>
    <mergeCell ref="C192:C196"/>
    <mergeCell ref="C185:C189"/>
    <mergeCell ref="C178:C182"/>
    <mergeCell ref="C164:C168"/>
    <mergeCell ref="B172:G176"/>
    <mergeCell ref="B46:G50"/>
    <mergeCell ref="H46:H50"/>
    <mergeCell ref="I46:I50"/>
    <mergeCell ref="J46:W46"/>
    <mergeCell ref="J47:J50"/>
    <mergeCell ref="K47:K50"/>
    <mergeCell ref="L47:R47"/>
    <mergeCell ref="S47:W47"/>
    <mergeCell ref="L48:L50"/>
    <mergeCell ref="M48:P49"/>
    <mergeCell ref="Q48:R49"/>
    <mergeCell ref="S48:S50"/>
    <mergeCell ref="T48:U49"/>
    <mergeCell ref="V48:W49"/>
    <mergeCell ref="B88:G92"/>
    <mergeCell ref="H88:H92"/>
    <mergeCell ref="I88:I92"/>
    <mergeCell ref="J88:W88"/>
    <mergeCell ref="J89:J92"/>
    <mergeCell ref="K89:K92"/>
    <mergeCell ref="L89:R89"/>
    <mergeCell ref="S89:W89"/>
    <mergeCell ref="L90:L92"/>
    <mergeCell ref="M90:P91"/>
    <mergeCell ref="S131:W131"/>
    <mergeCell ref="L132:L134"/>
    <mergeCell ref="M132:P133"/>
    <mergeCell ref="Q90:R91"/>
    <mergeCell ref="S90:S92"/>
    <mergeCell ref="T90:U91"/>
    <mergeCell ref="V90:W91"/>
    <mergeCell ref="S132:S134"/>
    <mergeCell ref="T132:U133"/>
    <mergeCell ref="V132:W133"/>
    <mergeCell ref="B130:G134"/>
    <mergeCell ref="H130:H134"/>
    <mergeCell ref="I130:I134"/>
    <mergeCell ref="J130:W130"/>
    <mergeCell ref="J131:J134"/>
    <mergeCell ref="K131:K134"/>
    <mergeCell ref="L131:R131"/>
    <mergeCell ref="L174:L176"/>
    <mergeCell ref="M174:P175"/>
    <mergeCell ref="Q174:R175"/>
    <mergeCell ref="Q132:R133"/>
    <mergeCell ref="S174:S176"/>
    <mergeCell ref="T174:U175"/>
    <mergeCell ref="V174:W175"/>
    <mergeCell ref="H172:H176"/>
    <mergeCell ref="I172:I176"/>
    <mergeCell ref="J172:W172"/>
    <mergeCell ref="J173:J176"/>
    <mergeCell ref="K173:K176"/>
    <mergeCell ref="L173:R173"/>
    <mergeCell ref="S173:W173"/>
  </mergeCells>
  <conditionalFormatting sqref="E3 E45 E87 E129 E171">
    <cfRule type="expression" priority="1" dxfId="0" stopIfTrue="1">
      <formula>X3=" "</formula>
    </cfRule>
  </conditionalFormatting>
  <conditionalFormatting sqref="E2 E44 E86 E128 E170">
    <cfRule type="expression" priority="2" dxfId="0" stopIfTrue="1">
      <formula>#REF!=" ?"</formula>
    </cfRule>
  </conditionalFormatting>
  <conditionalFormatting sqref="W204">
    <cfRule type="expression" priority="3" dxfId="0" stopIfTrue="1">
      <formula>P204="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4" horizontalDpi="600" verticalDpi="600" orientation="landscape" paperSize="9" scale="89" r:id="rId1"/>
  <rowBreaks count="4" manualBreakCount="4">
    <brk id="43" min="1" max="22" man="1"/>
    <brk id="85" min="1" max="22" man="1"/>
    <brk id="127" min="1" max="22" man="1"/>
    <brk id="169" min="1" max="2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8"/>
  <dimension ref="A1:Z3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75390625" style="2" customWidth="1"/>
    <col min="6" max="6" width="3.375" style="2" customWidth="1"/>
    <col min="7" max="7" width="1.12109375" style="2" customWidth="1"/>
    <col min="8" max="8" width="6.375" style="2" customWidth="1"/>
    <col min="9" max="9" width="5.125" style="2" customWidth="1"/>
    <col min="10" max="10" width="5.75390625" style="2" customWidth="1"/>
    <col min="11" max="11" width="5.125" style="2" customWidth="1"/>
    <col min="12" max="12" width="5.625" style="2" customWidth="1"/>
    <col min="13" max="13" width="5.125" style="2" customWidth="1"/>
    <col min="14" max="14" width="5.75390625" style="2" customWidth="1"/>
    <col min="15" max="15" width="9.25390625" style="2" customWidth="1"/>
    <col min="16" max="16" width="5.75390625" style="2" customWidth="1"/>
    <col min="17" max="17" width="9.25390625" style="2" customWidth="1"/>
    <col min="18" max="18" width="5.75390625" style="2" customWidth="1"/>
    <col min="19" max="19" width="9.375" style="2" customWidth="1"/>
    <col min="20" max="20" width="8.75390625" style="2" customWidth="1"/>
    <col min="21" max="21" width="9.25390625" style="2" customWidth="1"/>
    <col min="22" max="22" width="7.25390625" style="2" customWidth="1"/>
    <col min="23" max="23" width="9.25390625" style="2" customWidth="1"/>
    <col min="24" max="25" width="5.75390625" style="2" customWidth="1"/>
    <col min="26" max="26" width="6.25390625" style="2" customWidth="1"/>
    <col min="27" max="35" width="1.75390625" style="2" customWidth="1"/>
    <col min="36" max="16384" width="9.125" style="2" customWidth="1"/>
  </cols>
  <sheetData>
    <row r="1" ht="9" customHeight="1">
      <c r="A1" s="5"/>
    </row>
    <row r="2" spans="2:25" s="3" customFormat="1" ht="15.75">
      <c r="B2" s="56" t="s">
        <v>557</v>
      </c>
      <c r="C2" s="56"/>
      <c r="D2" s="56"/>
      <c r="E2" s="56"/>
      <c r="F2" s="52" t="s">
        <v>228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2:25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86"/>
      <c r="V3" s="86"/>
      <c r="W3" s="86"/>
      <c r="X3" s="86"/>
      <c r="Y3" s="86"/>
    </row>
    <row r="4" spans="1:26" ht="15" customHeight="1" thickBot="1">
      <c r="A4" s="6"/>
      <c r="B4" s="571" t="s">
        <v>149</v>
      </c>
      <c r="C4" s="572"/>
      <c r="D4" s="572"/>
      <c r="E4" s="572"/>
      <c r="F4" s="572"/>
      <c r="G4" s="573"/>
      <c r="H4" s="582" t="s">
        <v>174</v>
      </c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4"/>
      <c r="Z4" s="7"/>
    </row>
    <row r="5" spans="1:26" ht="13.5" customHeight="1">
      <c r="A5" s="6"/>
      <c r="B5" s="574"/>
      <c r="C5" s="575"/>
      <c r="D5" s="575"/>
      <c r="E5" s="575"/>
      <c r="F5" s="575"/>
      <c r="G5" s="576"/>
      <c r="H5" s="835" t="s">
        <v>203</v>
      </c>
      <c r="I5" s="838" t="s">
        <v>175</v>
      </c>
      <c r="J5" s="839"/>
      <c r="K5" s="839"/>
      <c r="L5" s="839"/>
      <c r="M5" s="840"/>
      <c r="N5" s="828" t="s">
        <v>168</v>
      </c>
      <c r="O5" s="829"/>
      <c r="P5" s="829"/>
      <c r="Q5" s="829"/>
      <c r="R5" s="829"/>
      <c r="S5" s="829"/>
      <c r="T5" s="829"/>
      <c r="U5" s="829"/>
      <c r="V5" s="829"/>
      <c r="W5" s="830"/>
      <c r="X5" s="833" t="s">
        <v>556</v>
      </c>
      <c r="Y5" s="586"/>
      <c r="Z5" s="7"/>
    </row>
    <row r="6" spans="1:26" ht="25.5" customHeight="1">
      <c r="A6" s="6"/>
      <c r="B6" s="574"/>
      <c r="C6" s="575"/>
      <c r="D6" s="575"/>
      <c r="E6" s="575"/>
      <c r="F6" s="575"/>
      <c r="G6" s="576"/>
      <c r="H6" s="836"/>
      <c r="I6" s="849" t="s">
        <v>204</v>
      </c>
      <c r="J6" s="852" t="s">
        <v>365</v>
      </c>
      <c r="K6" s="853"/>
      <c r="L6" s="853"/>
      <c r="M6" s="854"/>
      <c r="N6" s="831" t="s">
        <v>169</v>
      </c>
      <c r="O6" s="832"/>
      <c r="P6" s="831" t="s">
        <v>170</v>
      </c>
      <c r="Q6" s="832"/>
      <c r="R6" s="629" t="s">
        <v>418</v>
      </c>
      <c r="S6" s="591"/>
      <c r="T6" s="855" t="s">
        <v>171</v>
      </c>
      <c r="U6" s="856"/>
      <c r="V6" s="856"/>
      <c r="W6" s="857"/>
      <c r="X6" s="834"/>
      <c r="Y6" s="588"/>
      <c r="Z6" s="7"/>
    </row>
    <row r="7" spans="1:26" ht="13.5" customHeight="1">
      <c r="A7" s="6"/>
      <c r="B7" s="574"/>
      <c r="C7" s="575"/>
      <c r="D7" s="575"/>
      <c r="E7" s="575"/>
      <c r="F7" s="575"/>
      <c r="G7" s="576"/>
      <c r="H7" s="836"/>
      <c r="I7" s="850"/>
      <c r="J7" s="623" t="s">
        <v>54</v>
      </c>
      <c r="K7" s="162"/>
      <c r="L7" s="163" t="s">
        <v>55</v>
      </c>
      <c r="M7" s="165"/>
      <c r="N7" s="623" t="s">
        <v>54</v>
      </c>
      <c r="O7" s="841" t="s">
        <v>393</v>
      </c>
      <c r="P7" s="623" t="s">
        <v>54</v>
      </c>
      <c r="Q7" s="841" t="s">
        <v>393</v>
      </c>
      <c r="R7" s="640" t="s">
        <v>54</v>
      </c>
      <c r="S7" s="841" t="s">
        <v>393</v>
      </c>
      <c r="T7" s="640" t="s">
        <v>172</v>
      </c>
      <c r="U7" s="841" t="s">
        <v>393</v>
      </c>
      <c r="V7" s="623" t="s">
        <v>66</v>
      </c>
      <c r="W7" s="843" t="s">
        <v>393</v>
      </c>
      <c r="X7" s="845" t="s">
        <v>54</v>
      </c>
      <c r="Y7" s="847" t="s">
        <v>173</v>
      </c>
      <c r="Z7" s="7"/>
    </row>
    <row r="8" spans="1:26" ht="51.75" customHeight="1" thickBot="1">
      <c r="A8" s="6"/>
      <c r="B8" s="577"/>
      <c r="C8" s="578"/>
      <c r="D8" s="578"/>
      <c r="E8" s="578"/>
      <c r="F8" s="578"/>
      <c r="G8" s="579"/>
      <c r="H8" s="837"/>
      <c r="I8" s="851"/>
      <c r="J8" s="625"/>
      <c r="K8" s="145" t="s">
        <v>204</v>
      </c>
      <c r="L8" s="166" t="s">
        <v>281</v>
      </c>
      <c r="M8" s="146" t="s">
        <v>392</v>
      </c>
      <c r="N8" s="625"/>
      <c r="O8" s="842"/>
      <c r="P8" s="625"/>
      <c r="Q8" s="842"/>
      <c r="R8" s="593"/>
      <c r="S8" s="842"/>
      <c r="T8" s="593"/>
      <c r="U8" s="842"/>
      <c r="V8" s="625"/>
      <c r="W8" s="844"/>
      <c r="X8" s="846"/>
      <c r="Y8" s="848"/>
      <c r="Z8" s="7"/>
    </row>
    <row r="9" spans="1:26" ht="14.25" thickBot="1" thickTop="1">
      <c r="A9" s="43"/>
      <c r="B9" s="63"/>
      <c r="C9" s="46" t="s">
        <v>12</v>
      </c>
      <c r="D9" s="46"/>
      <c r="E9" s="46"/>
      <c r="F9" s="47" t="s">
        <v>13</v>
      </c>
      <c r="G9" s="46"/>
      <c r="H9" s="409">
        <v>3735</v>
      </c>
      <c r="I9" s="232">
        <v>2425</v>
      </c>
      <c r="J9" s="232">
        <v>1568</v>
      </c>
      <c r="K9" s="230">
        <v>1050</v>
      </c>
      <c r="L9" s="231">
        <v>8</v>
      </c>
      <c r="M9" s="229">
        <v>4</v>
      </c>
      <c r="N9" s="230">
        <v>399</v>
      </c>
      <c r="O9" s="229">
        <v>219</v>
      </c>
      <c r="P9" s="230">
        <v>816</v>
      </c>
      <c r="Q9" s="229">
        <v>384</v>
      </c>
      <c r="R9" s="230">
        <v>147</v>
      </c>
      <c r="S9" s="229">
        <v>67</v>
      </c>
      <c r="T9" s="230">
        <v>1932</v>
      </c>
      <c r="U9" s="229">
        <v>772</v>
      </c>
      <c r="V9" s="230">
        <v>441</v>
      </c>
      <c r="W9" s="233">
        <v>126</v>
      </c>
      <c r="X9" s="410">
        <v>363</v>
      </c>
      <c r="Y9" s="428">
        <v>244</v>
      </c>
      <c r="Z9" s="7"/>
    </row>
    <row r="10" spans="1:26" ht="12.75" customHeight="1" thickTop="1">
      <c r="A10" s="43"/>
      <c r="B10" s="64"/>
      <c r="C10" s="65" t="s">
        <v>14</v>
      </c>
      <c r="D10" s="65"/>
      <c r="E10" s="65"/>
      <c r="F10" s="66" t="s">
        <v>15</v>
      </c>
      <c r="G10" s="65"/>
      <c r="H10" s="411">
        <v>852</v>
      </c>
      <c r="I10" s="239">
        <v>522</v>
      </c>
      <c r="J10" s="239">
        <v>297</v>
      </c>
      <c r="K10" s="237">
        <v>190</v>
      </c>
      <c r="L10" s="238">
        <v>3</v>
      </c>
      <c r="M10" s="236">
        <v>3</v>
      </c>
      <c r="N10" s="237">
        <v>94</v>
      </c>
      <c r="O10" s="236">
        <v>53</v>
      </c>
      <c r="P10" s="237">
        <v>155</v>
      </c>
      <c r="Q10" s="236">
        <v>79</v>
      </c>
      <c r="R10" s="237">
        <v>20</v>
      </c>
      <c r="S10" s="236">
        <v>12</v>
      </c>
      <c r="T10" s="237">
        <v>441</v>
      </c>
      <c r="U10" s="236">
        <v>131</v>
      </c>
      <c r="V10" s="237">
        <v>142</v>
      </c>
      <c r="W10" s="240">
        <v>22</v>
      </c>
      <c r="X10" s="343">
        <v>74</v>
      </c>
      <c r="Y10" s="345">
        <v>38</v>
      </c>
      <c r="Z10" s="7"/>
    </row>
    <row r="11" spans="1:26" ht="13.5" thickBot="1">
      <c r="A11" s="43"/>
      <c r="B11" s="68"/>
      <c r="C11" s="40"/>
      <c r="D11" s="40" t="s">
        <v>16</v>
      </c>
      <c r="E11" s="40"/>
      <c r="F11" s="41" t="s">
        <v>156</v>
      </c>
      <c r="G11" s="40"/>
      <c r="H11" s="412">
        <v>852</v>
      </c>
      <c r="I11" s="246">
        <v>522</v>
      </c>
      <c r="J11" s="246">
        <v>297</v>
      </c>
      <c r="K11" s="244">
        <v>190</v>
      </c>
      <c r="L11" s="245">
        <v>3</v>
      </c>
      <c r="M11" s="243">
        <v>3</v>
      </c>
      <c r="N11" s="244">
        <v>94</v>
      </c>
      <c r="O11" s="243">
        <v>53</v>
      </c>
      <c r="P11" s="244">
        <v>155</v>
      </c>
      <c r="Q11" s="243">
        <v>79</v>
      </c>
      <c r="R11" s="244">
        <v>20</v>
      </c>
      <c r="S11" s="243">
        <v>12</v>
      </c>
      <c r="T11" s="244">
        <v>441</v>
      </c>
      <c r="U11" s="243">
        <v>131</v>
      </c>
      <c r="V11" s="244">
        <v>142</v>
      </c>
      <c r="W11" s="247">
        <v>22</v>
      </c>
      <c r="X11" s="413">
        <v>74</v>
      </c>
      <c r="Y11" s="429">
        <v>38</v>
      </c>
      <c r="Z11" s="7"/>
    </row>
    <row r="12" spans="1:26" ht="12.75">
      <c r="A12" s="43"/>
      <c r="B12" s="69"/>
      <c r="C12" s="26" t="s">
        <v>17</v>
      </c>
      <c r="D12" s="26"/>
      <c r="E12" s="26"/>
      <c r="F12" s="27" t="s">
        <v>18</v>
      </c>
      <c r="G12" s="26"/>
      <c r="H12" s="339">
        <v>357</v>
      </c>
      <c r="I12" s="253">
        <v>239</v>
      </c>
      <c r="J12" s="253">
        <v>119</v>
      </c>
      <c r="K12" s="251">
        <v>79</v>
      </c>
      <c r="L12" s="252">
        <v>0</v>
      </c>
      <c r="M12" s="250">
        <v>0</v>
      </c>
      <c r="N12" s="251">
        <v>26</v>
      </c>
      <c r="O12" s="250">
        <v>3</v>
      </c>
      <c r="P12" s="251">
        <v>87</v>
      </c>
      <c r="Q12" s="250">
        <v>22</v>
      </c>
      <c r="R12" s="251">
        <v>12</v>
      </c>
      <c r="S12" s="250">
        <v>5</v>
      </c>
      <c r="T12" s="251">
        <v>202</v>
      </c>
      <c r="U12" s="250">
        <v>86</v>
      </c>
      <c r="V12" s="251">
        <v>30</v>
      </c>
      <c r="W12" s="254">
        <v>3</v>
      </c>
      <c r="X12" s="342">
        <v>27</v>
      </c>
      <c r="Y12" s="430">
        <v>13</v>
      </c>
      <c r="Z12" s="7"/>
    </row>
    <row r="13" spans="1:26" ht="13.5" thickBot="1">
      <c r="A13" s="43"/>
      <c r="B13" s="68"/>
      <c r="C13" s="40"/>
      <c r="D13" s="40" t="s">
        <v>19</v>
      </c>
      <c r="E13" s="40"/>
      <c r="F13" s="41" t="s">
        <v>157</v>
      </c>
      <c r="G13" s="40"/>
      <c r="H13" s="412">
        <v>357</v>
      </c>
      <c r="I13" s="246">
        <v>239</v>
      </c>
      <c r="J13" s="246">
        <v>119</v>
      </c>
      <c r="K13" s="244">
        <v>79</v>
      </c>
      <c r="L13" s="245">
        <v>0</v>
      </c>
      <c r="M13" s="243">
        <v>0</v>
      </c>
      <c r="N13" s="244">
        <v>26</v>
      </c>
      <c r="O13" s="243">
        <v>3</v>
      </c>
      <c r="P13" s="244">
        <v>87</v>
      </c>
      <c r="Q13" s="243">
        <v>22</v>
      </c>
      <c r="R13" s="244">
        <v>12</v>
      </c>
      <c r="S13" s="243">
        <v>5</v>
      </c>
      <c r="T13" s="244">
        <v>202</v>
      </c>
      <c r="U13" s="243">
        <v>86</v>
      </c>
      <c r="V13" s="244">
        <v>30</v>
      </c>
      <c r="W13" s="247">
        <v>3</v>
      </c>
      <c r="X13" s="413">
        <v>27</v>
      </c>
      <c r="Y13" s="429">
        <v>13</v>
      </c>
      <c r="Z13" s="7"/>
    </row>
    <row r="14" spans="1:26" ht="12.75">
      <c r="A14" s="43"/>
      <c r="B14" s="69"/>
      <c r="C14" s="26" t="s">
        <v>20</v>
      </c>
      <c r="D14" s="26"/>
      <c r="E14" s="26"/>
      <c r="F14" s="27" t="s">
        <v>21</v>
      </c>
      <c r="G14" s="26"/>
      <c r="H14" s="339">
        <v>394</v>
      </c>
      <c r="I14" s="253">
        <v>283</v>
      </c>
      <c r="J14" s="253">
        <v>169</v>
      </c>
      <c r="K14" s="251">
        <v>117</v>
      </c>
      <c r="L14" s="252">
        <v>0</v>
      </c>
      <c r="M14" s="250">
        <v>0</v>
      </c>
      <c r="N14" s="251">
        <v>43</v>
      </c>
      <c r="O14" s="250">
        <v>22</v>
      </c>
      <c r="P14" s="251">
        <v>118</v>
      </c>
      <c r="Q14" s="250">
        <v>41</v>
      </c>
      <c r="R14" s="251">
        <v>2</v>
      </c>
      <c r="S14" s="250">
        <v>2</v>
      </c>
      <c r="T14" s="251">
        <v>195</v>
      </c>
      <c r="U14" s="250">
        <v>83</v>
      </c>
      <c r="V14" s="251">
        <v>36</v>
      </c>
      <c r="W14" s="254">
        <v>21</v>
      </c>
      <c r="X14" s="342">
        <v>27</v>
      </c>
      <c r="Y14" s="430">
        <v>21</v>
      </c>
      <c r="Z14" s="7"/>
    </row>
    <row r="15" spans="1:26" ht="12.75">
      <c r="A15" s="43"/>
      <c r="B15" s="70"/>
      <c r="C15" s="20"/>
      <c r="D15" s="20" t="s">
        <v>139</v>
      </c>
      <c r="E15" s="20"/>
      <c r="F15" s="21" t="s">
        <v>22</v>
      </c>
      <c r="G15" s="20"/>
      <c r="H15" s="414">
        <v>93</v>
      </c>
      <c r="I15" s="260">
        <v>60</v>
      </c>
      <c r="J15" s="260">
        <v>52</v>
      </c>
      <c r="K15" s="258">
        <v>31</v>
      </c>
      <c r="L15" s="259">
        <v>0</v>
      </c>
      <c r="M15" s="257">
        <v>0</v>
      </c>
      <c r="N15" s="258">
        <v>10</v>
      </c>
      <c r="O15" s="257">
        <v>3</v>
      </c>
      <c r="P15" s="258">
        <v>31</v>
      </c>
      <c r="Q15" s="257">
        <v>20</v>
      </c>
      <c r="R15" s="258">
        <v>2</v>
      </c>
      <c r="S15" s="257">
        <v>2</v>
      </c>
      <c r="T15" s="258">
        <v>50</v>
      </c>
      <c r="U15" s="257">
        <v>27</v>
      </c>
      <c r="V15" s="258">
        <v>0</v>
      </c>
      <c r="W15" s="261">
        <v>0</v>
      </c>
      <c r="X15" s="415">
        <v>6</v>
      </c>
      <c r="Y15" s="431">
        <v>4</v>
      </c>
      <c r="Z15" s="7"/>
    </row>
    <row r="16" spans="1:26" ht="13.5" thickBot="1">
      <c r="A16" s="43"/>
      <c r="B16" s="68"/>
      <c r="C16" s="40"/>
      <c r="D16" s="40" t="s">
        <v>23</v>
      </c>
      <c r="E16" s="40"/>
      <c r="F16" s="41" t="s">
        <v>24</v>
      </c>
      <c r="G16" s="40"/>
      <c r="H16" s="412">
        <v>301</v>
      </c>
      <c r="I16" s="246">
        <v>223</v>
      </c>
      <c r="J16" s="246">
        <v>117</v>
      </c>
      <c r="K16" s="244">
        <v>86</v>
      </c>
      <c r="L16" s="245">
        <v>0</v>
      </c>
      <c r="M16" s="243">
        <v>0</v>
      </c>
      <c r="N16" s="244">
        <v>33</v>
      </c>
      <c r="O16" s="243">
        <v>19</v>
      </c>
      <c r="P16" s="244">
        <v>87</v>
      </c>
      <c r="Q16" s="243">
        <v>21</v>
      </c>
      <c r="R16" s="244">
        <v>0</v>
      </c>
      <c r="S16" s="243">
        <v>0</v>
      </c>
      <c r="T16" s="244">
        <v>145</v>
      </c>
      <c r="U16" s="243">
        <v>56</v>
      </c>
      <c r="V16" s="244">
        <v>36</v>
      </c>
      <c r="W16" s="247">
        <v>21</v>
      </c>
      <c r="X16" s="413">
        <v>21</v>
      </c>
      <c r="Y16" s="429">
        <v>17</v>
      </c>
      <c r="Z16" s="7"/>
    </row>
    <row r="17" spans="1:26" ht="12.75">
      <c r="A17" s="43"/>
      <c r="B17" s="69"/>
      <c r="C17" s="26" t="s">
        <v>25</v>
      </c>
      <c r="D17" s="26"/>
      <c r="E17" s="26"/>
      <c r="F17" s="27" t="s">
        <v>26</v>
      </c>
      <c r="G17" s="26"/>
      <c r="H17" s="339">
        <v>459</v>
      </c>
      <c r="I17" s="253">
        <v>290</v>
      </c>
      <c r="J17" s="253">
        <v>176</v>
      </c>
      <c r="K17" s="251">
        <v>112</v>
      </c>
      <c r="L17" s="252">
        <v>3</v>
      </c>
      <c r="M17" s="250">
        <v>0</v>
      </c>
      <c r="N17" s="251">
        <v>36</v>
      </c>
      <c r="O17" s="250">
        <v>23</v>
      </c>
      <c r="P17" s="251">
        <v>96</v>
      </c>
      <c r="Q17" s="250">
        <v>34</v>
      </c>
      <c r="R17" s="251">
        <v>8</v>
      </c>
      <c r="S17" s="250">
        <v>8</v>
      </c>
      <c r="T17" s="251">
        <v>273</v>
      </c>
      <c r="U17" s="250">
        <v>95</v>
      </c>
      <c r="V17" s="251">
        <v>46</v>
      </c>
      <c r="W17" s="254">
        <v>16</v>
      </c>
      <c r="X17" s="342">
        <v>77</v>
      </c>
      <c r="Y17" s="430">
        <v>50</v>
      </c>
      <c r="Z17" s="7"/>
    </row>
    <row r="18" spans="1:26" ht="12.75">
      <c r="A18" s="43"/>
      <c r="B18" s="70"/>
      <c r="C18" s="20"/>
      <c r="D18" s="20" t="s">
        <v>27</v>
      </c>
      <c r="E18" s="20"/>
      <c r="F18" s="21" t="s">
        <v>28</v>
      </c>
      <c r="G18" s="20"/>
      <c r="H18" s="414">
        <v>108</v>
      </c>
      <c r="I18" s="260">
        <v>70</v>
      </c>
      <c r="J18" s="260">
        <v>33</v>
      </c>
      <c r="K18" s="258">
        <v>19</v>
      </c>
      <c r="L18" s="259">
        <v>0</v>
      </c>
      <c r="M18" s="257">
        <v>0</v>
      </c>
      <c r="N18" s="258">
        <v>7</v>
      </c>
      <c r="O18" s="257">
        <v>5</v>
      </c>
      <c r="P18" s="258">
        <v>23</v>
      </c>
      <c r="Q18" s="257">
        <v>0</v>
      </c>
      <c r="R18" s="258">
        <v>1</v>
      </c>
      <c r="S18" s="257">
        <v>1</v>
      </c>
      <c r="T18" s="258">
        <v>67</v>
      </c>
      <c r="U18" s="257">
        <v>21</v>
      </c>
      <c r="V18" s="258">
        <v>10</v>
      </c>
      <c r="W18" s="261">
        <v>6</v>
      </c>
      <c r="X18" s="415">
        <v>33</v>
      </c>
      <c r="Y18" s="431">
        <v>14</v>
      </c>
      <c r="Z18" s="7"/>
    </row>
    <row r="19" spans="1:26" ht="13.5" thickBot="1">
      <c r="A19" s="43"/>
      <c r="B19" s="68"/>
      <c r="C19" s="40"/>
      <c r="D19" s="40" t="s">
        <v>29</v>
      </c>
      <c r="E19" s="40"/>
      <c r="F19" s="41" t="s">
        <v>30</v>
      </c>
      <c r="G19" s="40"/>
      <c r="H19" s="412">
        <v>351</v>
      </c>
      <c r="I19" s="246">
        <v>220</v>
      </c>
      <c r="J19" s="246">
        <v>143</v>
      </c>
      <c r="K19" s="244">
        <v>93</v>
      </c>
      <c r="L19" s="245">
        <v>3</v>
      </c>
      <c r="M19" s="243">
        <v>0</v>
      </c>
      <c r="N19" s="244">
        <v>29</v>
      </c>
      <c r="O19" s="243">
        <v>18</v>
      </c>
      <c r="P19" s="244">
        <v>73</v>
      </c>
      <c r="Q19" s="243">
        <v>34</v>
      </c>
      <c r="R19" s="244">
        <v>7</v>
      </c>
      <c r="S19" s="243">
        <v>7</v>
      </c>
      <c r="T19" s="244">
        <v>206</v>
      </c>
      <c r="U19" s="243">
        <v>74</v>
      </c>
      <c r="V19" s="244">
        <v>36</v>
      </c>
      <c r="W19" s="247">
        <v>10</v>
      </c>
      <c r="X19" s="413">
        <v>44</v>
      </c>
      <c r="Y19" s="429">
        <v>36</v>
      </c>
      <c r="Z19" s="7"/>
    </row>
    <row r="20" spans="1:26" ht="12.75">
      <c r="A20" s="43"/>
      <c r="B20" s="69"/>
      <c r="C20" s="26" t="s">
        <v>31</v>
      </c>
      <c r="D20" s="26"/>
      <c r="E20" s="26"/>
      <c r="F20" s="27" t="s">
        <v>32</v>
      </c>
      <c r="G20" s="26"/>
      <c r="H20" s="339">
        <v>564</v>
      </c>
      <c r="I20" s="253">
        <v>360</v>
      </c>
      <c r="J20" s="253">
        <v>268</v>
      </c>
      <c r="K20" s="251">
        <v>174</v>
      </c>
      <c r="L20" s="252">
        <v>0</v>
      </c>
      <c r="M20" s="250">
        <v>0</v>
      </c>
      <c r="N20" s="251">
        <v>55</v>
      </c>
      <c r="O20" s="250">
        <v>39</v>
      </c>
      <c r="P20" s="251">
        <v>132</v>
      </c>
      <c r="Q20" s="250">
        <v>50</v>
      </c>
      <c r="R20" s="251">
        <v>79</v>
      </c>
      <c r="S20" s="250">
        <v>30</v>
      </c>
      <c r="T20" s="251">
        <v>239</v>
      </c>
      <c r="U20" s="250">
        <v>135</v>
      </c>
      <c r="V20" s="251">
        <v>59</v>
      </c>
      <c r="W20" s="254">
        <v>14</v>
      </c>
      <c r="X20" s="342">
        <v>93</v>
      </c>
      <c r="Y20" s="430">
        <v>67</v>
      </c>
      <c r="Z20" s="7"/>
    </row>
    <row r="21" spans="1:26" ht="12.75">
      <c r="A21" s="43"/>
      <c r="B21" s="70"/>
      <c r="C21" s="20"/>
      <c r="D21" s="20" t="s">
        <v>33</v>
      </c>
      <c r="E21" s="20"/>
      <c r="F21" s="21" t="s">
        <v>34</v>
      </c>
      <c r="G21" s="20"/>
      <c r="H21" s="414">
        <v>195</v>
      </c>
      <c r="I21" s="260">
        <v>130</v>
      </c>
      <c r="J21" s="260">
        <v>99</v>
      </c>
      <c r="K21" s="258">
        <v>70</v>
      </c>
      <c r="L21" s="259">
        <v>0</v>
      </c>
      <c r="M21" s="257">
        <v>0</v>
      </c>
      <c r="N21" s="258">
        <v>1</v>
      </c>
      <c r="O21" s="257">
        <v>1</v>
      </c>
      <c r="P21" s="258">
        <v>24</v>
      </c>
      <c r="Q21" s="257">
        <v>5</v>
      </c>
      <c r="R21" s="258">
        <v>19</v>
      </c>
      <c r="S21" s="257">
        <v>14</v>
      </c>
      <c r="T21" s="258">
        <v>135</v>
      </c>
      <c r="U21" s="257">
        <v>77</v>
      </c>
      <c r="V21" s="258">
        <v>16</v>
      </c>
      <c r="W21" s="261">
        <v>2</v>
      </c>
      <c r="X21" s="415">
        <v>1</v>
      </c>
      <c r="Y21" s="431">
        <v>0</v>
      </c>
      <c r="Z21" s="7"/>
    </row>
    <row r="22" spans="1:26" ht="12.75">
      <c r="A22" s="43"/>
      <c r="B22" s="70"/>
      <c r="C22" s="20"/>
      <c r="D22" s="20" t="s">
        <v>35</v>
      </c>
      <c r="E22" s="20"/>
      <c r="F22" s="21" t="s">
        <v>36</v>
      </c>
      <c r="G22" s="20"/>
      <c r="H22" s="414">
        <v>253</v>
      </c>
      <c r="I22" s="260">
        <v>161</v>
      </c>
      <c r="J22" s="260">
        <v>119</v>
      </c>
      <c r="K22" s="258">
        <v>82</v>
      </c>
      <c r="L22" s="259">
        <v>0</v>
      </c>
      <c r="M22" s="257">
        <v>0</v>
      </c>
      <c r="N22" s="258">
        <v>33</v>
      </c>
      <c r="O22" s="257">
        <v>25</v>
      </c>
      <c r="P22" s="258">
        <v>74</v>
      </c>
      <c r="Q22" s="257">
        <v>30</v>
      </c>
      <c r="R22" s="258">
        <v>47</v>
      </c>
      <c r="S22" s="257">
        <v>16</v>
      </c>
      <c r="T22" s="258">
        <v>56</v>
      </c>
      <c r="U22" s="257">
        <v>36</v>
      </c>
      <c r="V22" s="258">
        <v>43</v>
      </c>
      <c r="W22" s="261">
        <v>12</v>
      </c>
      <c r="X22" s="415">
        <v>44</v>
      </c>
      <c r="Y22" s="431">
        <v>34</v>
      </c>
      <c r="Z22" s="7"/>
    </row>
    <row r="23" spans="1:26" ht="13.5" thickBot="1">
      <c r="A23" s="43"/>
      <c r="B23" s="68"/>
      <c r="C23" s="40"/>
      <c r="D23" s="40" t="s">
        <v>37</v>
      </c>
      <c r="E23" s="40"/>
      <c r="F23" s="41" t="s">
        <v>38</v>
      </c>
      <c r="G23" s="40"/>
      <c r="H23" s="412">
        <v>116</v>
      </c>
      <c r="I23" s="246">
        <v>69</v>
      </c>
      <c r="J23" s="246">
        <v>50</v>
      </c>
      <c r="K23" s="244">
        <v>22</v>
      </c>
      <c r="L23" s="245">
        <v>0</v>
      </c>
      <c r="M23" s="243">
        <v>0</v>
      </c>
      <c r="N23" s="244">
        <v>21</v>
      </c>
      <c r="O23" s="243">
        <v>13</v>
      </c>
      <c r="P23" s="244">
        <v>34</v>
      </c>
      <c r="Q23" s="243">
        <v>15</v>
      </c>
      <c r="R23" s="244">
        <v>13</v>
      </c>
      <c r="S23" s="243">
        <v>0</v>
      </c>
      <c r="T23" s="244">
        <v>48</v>
      </c>
      <c r="U23" s="243">
        <v>22</v>
      </c>
      <c r="V23" s="244">
        <v>0</v>
      </c>
      <c r="W23" s="247">
        <v>0</v>
      </c>
      <c r="X23" s="413">
        <v>48</v>
      </c>
      <c r="Y23" s="429">
        <v>33</v>
      </c>
      <c r="Z23" s="7"/>
    </row>
    <row r="24" spans="1:26" ht="12.75">
      <c r="A24" s="43"/>
      <c r="B24" s="69"/>
      <c r="C24" s="26" t="s">
        <v>39</v>
      </c>
      <c r="D24" s="26"/>
      <c r="E24" s="26"/>
      <c r="F24" s="27" t="s">
        <v>40</v>
      </c>
      <c r="G24" s="26"/>
      <c r="H24" s="339">
        <v>518</v>
      </c>
      <c r="I24" s="253">
        <v>334</v>
      </c>
      <c r="J24" s="253">
        <v>279</v>
      </c>
      <c r="K24" s="251">
        <v>202</v>
      </c>
      <c r="L24" s="252">
        <v>1</v>
      </c>
      <c r="M24" s="250">
        <v>0</v>
      </c>
      <c r="N24" s="251">
        <v>76</v>
      </c>
      <c r="O24" s="250">
        <v>45</v>
      </c>
      <c r="P24" s="251">
        <v>93</v>
      </c>
      <c r="Q24" s="250">
        <v>76</v>
      </c>
      <c r="R24" s="251">
        <v>18</v>
      </c>
      <c r="S24" s="250">
        <v>9</v>
      </c>
      <c r="T24" s="251">
        <v>254</v>
      </c>
      <c r="U24" s="250">
        <v>131</v>
      </c>
      <c r="V24" s="251">
        <v>77</v>
      </c>
      <c r="W24" s="254">
        <v>18</v>
      </c>
      <c r="X24" s="342">
        <v>34</v>
      </c>
      <c r="Y24" s="430">
        <v>28</v>
      </c>
      <c r="Z24" s="7"/>
    </row>
    <row r="25" spans="1:26" ht="12.75">
      <c r="A25" s="43"/>
      <c r="B25" s="70"/>
      <c r="C25" s="20"/>
      <c r="D25" s="20" t="s">
        <v>141</v>
      </c>
      <c r="E25" s="20"/>
      <c r="F25" s="21" t="s">
        <v>433</v>
      </c>
      <c r="G25" s="20"/>
      <c r="H25" s="414">
        <v>99</v>
      </c>
      <c r="I25" s="260">
        <v>74</v>
      </c>
      <c r="J25" s="260">
        <v>69</v>
      </c>
      <c r="K25" s="258">
        <v>56</v>
      </c>
      <c r="L25" s="259">
        <v>0</v>
      </c>
      <c r="M25" s="257">
        <v>0</v>
      </c>
      <c r="N25" s="258">
        <v>19</v>
      </c>
      <c r="O25" s="257">
        <v>14</v>
      </c>
      <c r="P25" s="258">
        <v>18</v>
      </c>
      <c r="Q25" s="257">
        <v>18</v>
      </c>
      <c r="R25" s="258">
        <v>0</v>
      </c>
      <c r="S25" s="257">
        <v>0</v>
      </c>
      <c r="T25" s="258">
        <v>62</v>
      </c>
      <c r="U25" s="257">
        <v>37</v>
      </c>
      <c r="V25" s="258">
        <v>0</v>
      </c>
      <c r="W25" s="261">
        <v>0</v>
      </c>
      <c r="X25" s="415">
        <v>17</v>
      </c>
      <c r="Y25" s="431">
        <v>15</v>
      </c>
      <c r="Z25" s="7"/>
    </row>
    <row r="26" spans="1:26" ht="13.5" thickBot="1">
      <c r="A26" s="43"/>
      <c r="B26" s="68"/>
      <c r="C26" s="40"/>
      <c r="D26" s="40" t="s">
        <v>140</v>
      </c>
      <c r="E26" s="40"/>
      <c r="F26" s="41" t="s">
        <v>434</v>
      </c>
      <c r="G26" s="40"/>
      <c r="H26" s="412">
        <v>419</v>
      </c>
      <c r="I26" s="246">
        <v>260</v>
      </c>
      <c r="J26" s="246">
        <v>210</v>
      </c>
      <c r="K26" s="244">
        <v>146</v>
      </c>
      <c r="L26" s="245">
        <v>1</v>
      </c>
      <c r="M26" s="243">
        <v>0</v>
      </c>
      <c r="N26" s="244">
        <v>57</v>
      </c>
      <c r="O26" s="243">
        <v>31</v>
      </c>
      <c r="P26" s="244">
        <v>75</v>
      </c>
      <c r="Q26" s="243">
        <v>58</v>
      </c>
      <c r="R26" s="244">
        <v>18</v>
      </c>
      <c r="S26" s="243">
        <v>9</v>
      </c>
      <c r="T26" s="244">
        <v>192</v>
      </c>
      <c r="U26" s="243">
        <v>94</v>
      </c>
      <c r="V26" s="244">
        <v>77</v>
      </c>
      <c r="W26" s="247">
        <v>18</v>
      </c>
      <c r="X26" s="413">
        <v>17</v>
      </c>
      <c r="Y26" s="429">
        <v>13</v>
      </c>
      <c r="Z26" s="7"/>
    </row>
    <row r="27" spans="1:26" ht="12.75">
      <c r="A27" s="43"/>
      <c r="B27" s="69"/>
      <c r="C27" s="26" t="s">
        <v>41</v>
      </c>
      <c r="D27" s="26"/>
      <c r="E27" s="26"/>
      <c r="F27" s="27" t="s">
        <v>42</v>
      </c>
      <c r="G27" s="26"/>
      <c r="H27" s="339">
        <v>283</v>
      </c>
      <c r="I27" s="253">
        <v>186</v>
      </c>
      <c r="J27" s="253">
        <v>121</v>
      </c>
      <c r="K27" s="251">
        <v>88</v>
      </c>
      <c r="L27" s="252">
        <v>0</v>
      </c>
      <c r="M27" s="250">
        <v>0</v>
      </c>
      <c r="N27" s="251">
        <v>28</v>
      </c>
      <c r="O27" s="250">
        <v>17</v>
      </c>
      <c r="P27" s="251">
        <v>76</v>
      </c>
      <c r="Q27" s="250">
        <v>46</v>
      </c>
      <c r="R27" s="251">
        <v>7</v>
      </c>
      <c r="S27" s="250">
        <v>0</v>
      </c>
      <c r="T27" s="251">
        <v>145</v>
      </c>
      <c r="U27" s="250">
        <v>39</v>
      </c>
      <c r="V27" s="251">
        <v>27</v>
      </c>
      <c r="W27" s="254">
        <v>19</v>
      </c>
      <c r="X27" s="342">
        <v>3</v>
      </c>
      <c r="Y27" s="430">
        <v>2</v>
      </c>
      <c r="Z27" s="7"/>
    </row>
    <row r="28" spans="1:26" ht="12.75">
      <c r="A28" s="43"/>
      <c r="B28" s="70"/>
      <c r="C28" s="20"/>
      <c r="D28" s="20" t="s">
        <v>43</v>
      </c>
      <c r="E28" s="20"/>
      <c r="F28" s="21" t="s">
        <v>44</v>
      </c>
      <c r="G28" s="20"/>
      <c r="H28" s="414">
        <v>180</v>
      </c>
      <c r="I28" s="260">
        <v>118</v>
      </c>
      <c r="J28" s="260">
        <v>94</v>
      </c>
      <c r="K28" s="258">
        <v>71</v>
      </c>
      <c r="L28" s="259">
        <v>0</v>
      </c>
      <c r="M28" s="257">
        <v>0</v>
      </c>
      <c r="N28" s="258">
        <v>16</v>
      </c>
      <c r="O28" s="257">
        <v>13</v>
      </c>
      <c r="P28" s="258">
        <v>62</v>
      </c>
      <c r="Q28" s="257">
        <v>43</v>
      </c>
      <c r="R28" s="258">
        <v>1</v>
      </c>
      <c r="S28" s="257">
        <v>0</v>
      </c>
      <c r="T28" s="258">
        <v>77</v>
      </c>
      <c r="U28" s="257">
        <v>22</v>
      </c>
      <c r="V28" s="258">
        <v>24</v>
      </c>
      <c r="W28" s="261">
        <v>16</v>
      </c>
      <c r="X28" s="415">
        <v>3</v>
      </c>
      <c r="Y28" s="431">
        <v>2</v>
      </c>
      <c r="Z28" s="7"/>
    </row>
    <row r="29" spans="1:26" ht="13.5" thickBot="1">
      <c r="A29" s="43"/>
      <c r="B29" s="68"/>
      <c r="C29" s="40"/>
      <c r="D29" s="40" t="s">
        <v>45</v>
      </c>
      <c r="E29" s="40"/>
      <c r="F29" s="41" t="s">
        <v>46</v>
      </c>
      <c r="G29" s="40"/>
      <c r="H29" s="412">
        <v>103</v>
      </c>
      <c r="I29" s="246">
        <v>68</v>
      </c>
      <c r="J29" s="246">
        <v>27</v>
      </c>
      <c r="K29" s="244">
        <v>17</v>
      </c>
      <c r="L29" s="245">
        <v>0</v>
      </c>
      <c r="M29" s="243">
        <v>0</v>
      </c>
      <c r="N29" s="244">
        <v>12</v>
      </c>
      <c r="O29" s="243">
        <v>4</v>
      </c>
      <c r="P29" s="244">
        <v>14</v>
      </c>
      <c r="Q29" s="243">
        <v>3</v>
      </c>
      <c r="R29" s="244">
        <v>6</v>
      </c>
      <c r="S29" s="243">
        <v>0</v>
      </c>
      <c r="T29" s="244">
        <v>68</v>
      </c>
      <c r="U29" s="243">
        <v>17</v>
      </c>
      <c r="V29" s="244">
        <v>3</v>
      </c>
      <c r="W29" s="247">
        <v>3</v>
      </c>
      <c r="X29" s="413">
        <v>0</v>
      </c>
      <c r="Y29" s="429">
        <v>0</v>
      </c>
      <c r="Z29" s="7"/>
    </row>
    <row r="30" spans="1:26" ht="12.75">
      <c r="A30" s="43"/>
      <c r="B30" s="69"/>
      <c r="C30" s="26" t="s">
        <v>142</v>
      </c>
      <c r="D30" s="26"/>
      <c r="E30" s="26"/>
      <c r="F30" s="27" t="s">
        <v>47</v>
      </c>
      <c r="G30" s="26"/>
      <c r="H30" s="339">
        <v>308</v>
      </c>
      <c r="I30" s="253">
        <v>211</v>
      </c>
      <c r="J30" s="253">
        <v>139</v>
      </c>
      <c r="K30" s="251">
        <v>88</v>
      </c>
      <c r="L30" s="252">
        <v>1</v>
      </c>
      <c r="M30" s="250">
        <v>1</v>
      </c>
      <c r="N30" s="251">
        <v>41</v>
      </c>
      <c r="O30" s="250">
        <v>17</v>
      </c>
      <c r="P30" s="251">
        <v>59</v>
      </c>
      <c r="Q30" s="250">
        <v>36</v>
      </c>
      <c r="R30" s="251">
        <v>1</v>
      </c>
      <c r="S30" s="250">
        <v>1</v>
      </c>
      <c r="T30" s="251">
        <v>183</v>
      </c>
      <c r="U30" s="250">
        <v>72</v>
      </c>
      <c r="V30" s="251">
        <v>24</v>
      </c>
      <c r="W30" s="254">
        <v>13</v>
      </c>
      <c r="X30" s="342">
        <v>28</v>
      </c>
      <c r="Y30" s="430">
        <v>25</v>
      </c>
      <c r="Z30" s="7"/>
    </row>
    <row r="31" spans="1:26" ht="13.5" thickBot="1">
      <c r="A31" s="43"/>
      <c r="B31" s="68"/>
      <c r="C31" s="40"/>
      <c r="D31" s="40" t="s">
        <v>145</v>
      </c>
      <c r="E31" s="40"/>
      <c r="F31" s="41" t="s">
        <v>158</v>
      </c>
      <c r="G31" s="40"/>
      <c r="H31" s="412">
        <v>308</v>
      </c>
      <c r="I31" s="246">
        <v>211</v>
      </c>
      <c r="J31" s="246">
        <v>139</v>
      </c>
      <c r="K31" s="244">
        <v>88</v>
      </c>
      <c r="L31" s="245">
        <v>1</v>
      </c>
      <c r="M31" s="243">
        <v>1</v>
      </c>
      <c r="N31" s="244">
        <v>41</v>
      </c>
      <c r="O31" s="243">
        <v>17</v>
      </c>
      <c r="P31" s="244">
        <v>59</v>
      </c>
      <c r="Q31" s="243">
        <v>36</v>
      </c>
      <c r="R31" s="244">
        <v>1</v>
      </c>
      <c r="S31" s="243">
        <v>1</v>
      </c>
      <c r="T31" s="244">
        <v>183</v>
      </c>
      <c r="U31" s="243">
        <v>72</v>
      </c>
      <c r="V31" s="244">
        <v>24</v>
      </c>
      <c r="W31" s="247">
        <v>13</v>
      </c>
      <c r="X31" s="413">
        <v>28</v>
      </c>
      <c r="Y31" s="429">
        <v>25</v>
      </c>
      <c r="Z31" s="7"/>
    </row>
    <row r="32" spans="1:26" ht="13.5" thickBot="1">
      <c r="A32" s="43"/>
      <c r="B32" s="75" t="s">
        <v>50</v>
      </c>
      <c r="C32" s="45"/>
      <c r="D32" s="45"/>
      <c r="E32" s="45"/>
      <c r="F32" s="45"/>
      <c r="G32" s="45"/>
      <c r="H32" s="140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30"/>
      <c r="Z32" s="7"/>
    </row>
    <row r="33" spans="1:26" ht="12.75">
      <c r="A33" s="43"/>
      <c r="B33" s="35"/>
      <c r="C33" s="10" t="s">
        <v>153</v>
      </c>
      <c r="D33" s="10"/>
      <c r="E33" s="10"/>
      <c r="F33" s="11"/>
      <c r="G33" s="10"/>
      <c r="H33" s="324">
        <v>1434</v>
      </c>
      <c r="I33" s="269">
        <v>937</v>
      </c>
      <c r="J33" s="269">
        <v>558</v>
      </c>
      <c r="K33" s="270">
        <v>380</v>
      </c>
      <c r="L33" s="267">
        <v>0</v>
      </c>
      <c r="M33" s="268">
        <v>0</v>
      </c>
      <c r="N33" s="270">
        <v>118</v>
      </c>
      <c r="O33" s="268">
        <v>64</v>
      </c>
      <c r="P33" s="270">
        <v>310</v>
      </c>
      <c r="Q33" s="268">
        <v>105</v>
      </c>
      <c r="R33" s="270">
        <v>91</v>
      </c>
      <c r="S33" s="268">
        <v>42</v>
      </c>
      <c r="T33" s="270">
        <v>765</v>
      </c>
      <c r="U33" s="268">
        <v>295</v>
      </c>
      <c r="V33" s="270">
        <v>150</v>
      </c>
      <c r="W33" s="271">
        <v>52</v>
      </c>
      <c r="X33" s="327">
        <v>186</v>
      </c>
      <c r="Y33" s="379">
        <v>133</v>
      </c>
      <c r="Z33" s="7"/>
    </row>
    <row r="34" spans="1:26" ht="12.75">
      <c r="A34" s="43"/>
      <c r="B34" s="35"/>
      <c r="C34" s="10" t="s">
        <v>154</v>
      </c>
      <c r="D34" s="10"/>
      <c r="E34" s="10"/>
      <c r="F34" s="11"/>
      <c r="G34" s="10"/>
      <c r="H34" s="324">
        <v>2115</v>
      </c>
      <c r="I34" s="269">
        <v>1359</v>
      </c>
      <c r="J34" s="269">
        <v>912</v>
      </c>
      <c r="K34" s="270">
        <v>595</v>
      </c>
      <c r="L34" s="267">
        <v>7</v>
      </c>
      <c r="M34" s="268">
        <v>3</v>
      </c>
      <c r="N34" s="270">
        <v>190</v>
      </c>
      <c r="O34" s="268">
        <v>96</v>
      </c>
      <c r="P34" s="270">
        <v>488</v>
      </c>
      <c r="Q34" s="268">
        <v>275</v>
      </c>
      <c r="R34" s="270">
        <v>54</v>
      </c>
      <c r="S34" s="268">
        <v>23</v>
      </c>
      <c r="T34" s="270">
        <v>1092</v>
      </c>
      <c r="U34" s="268">
        <v>444</v>
      </c>
      <c r="V34" s="270">
        <v>291</v>
      </c>
      <c r="W34" s="271">
        <v>74</v>
      </c>
      <c r="X34" s="327">
        <v>165</v>
      </c>
      <c r="Y34" s="379">
        <v>105</v>
      </c>
      <c r="Z34" s="7"/>
    </row>
    <row r="35" spans="1:26" ht="12.75">
      <c r="A35" s="43"/>
      <c r="B35" s="35"/>
      <c r="C35" s="10" t="s">
        <v>224</v>
      </c>
      <c r="D35" s="10"/>
      <c r="E35" s="10"/>
      <c r="F35" s="11"/>
      <c r="G35" s="10"/>
      <c r="H35" s="324">
        <v>152</v>
      </c>
      <c r="I35" s="269">
        <v>108</v>
      </c>
      <c r="J35" s="269">
        <v>94</v>
      </c>
      <c r="K35" s="270">
        <v>71</v>
      </c>
      <c r="L35" s="267">
        <v>1</v>
      </c>
      <c r="M35" s="268">
        <v>1</v>
      </c>
      <c r="N35" s="270">
        <v>91</v>
      </c>
      <c r="O35" s="268">
        <v>59</v>
      </c>
      <c r="P35" s="270">
        <v>12</v>
      </c>
      <c r="Q35" s="268">
        <v>4</v>
      </c>
      <c r="R35" s="270">
        <v>2</v>
      </c>
      <c r="S35" s="268">
        <v>2</v>
      </c>
      <c r="T35" s="270">
        <v>47</v>
      </c>
      <c r="U35" s="268">
        <v>29</v>
      </c>
      <c r="V35" s="270">
        <v>0</v>
      </c>
      <c r="W35" s="271">
        <v>0</v>
      </c>
      <c r="X35" s="327">
        <v>12</v>
      </c>
      <c r="Y35" s="379">
        <v>6</v>
      </c>
      <c r="Z35" s="7"/>
    </row>
    <row r="36" spans="1:26" ht="13.5" thickBot="1">
      <c r="A36" s="43"/>
      <c r="B36" s="36"/>
      <c r="C36" s="12" t="s">
        <v>155</v>
      </c>
      <c r="D36" s="12"/>
      <c r="E36" s="12"/>
      <c r="F36" s="13"/>
      <c r="G36" s="12"/>
      <c r="H36" s="328">
        <v>34</v>
      </c>
      <c r="I36" s="279">
        <v>21</v>
      </c>
      <c r="J36" s="279">
        <v>4</v>
      </c>
      <c r="K36" s="277">
        <v>4</v>
      </c>
      <c r="L36" s="278">
        <v>0</v>
      </c>
      <c r="M36" s="276">
        <v>0</v>
      </c>
      <c r="N36" s="277">
        <v>0</v>
      </c>
      <c r="O36" s="276">
        <v>0</v>
      </c>
      <c r="P36" s="277">
        <v>6</v>
      </c>
      <c r="Q36" s="276">
        <v>0</v>
      </c>
      <c r="R36" s="277">
        <v>0</v>
      </c>
      <c r="S36" s="276">
        <v>0</v>
      </c>
      <c r="T36" s="277">
        <v>28</v>
      </c>
      <c r="U36" s="276">
        <v>4</v>
      </c>
      <c r="V36" s="277">
        <v>0</v>
      </c>
      <c r="W36" s="280">
        <v>0</v>
      </c>
      <c r="X36" s="331">
        <v>0</v>
      </c>
      <c r="Y36" s="380">
        <v>0</v>
      </c>
      <c r="Z36" s="7"/>
    </row>
    <row r="37" spans="2:25" ht="13.5">
      <c r="B37" s="84" t="s">
        <v>10</v>
      </c>
      <c r="C37" s="85"/>
      <c r="D37" s="85"/>
      <c r="E37" s="85"/>
      <c r="F37" s="85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7"/>
      <c r="V37" s="87"/>
      <c r="W37" s="87"/>
      <c r="X37" s="87"/>
      <c r="Y37" s="82" t="s">
        <v>543</v>
      </c>
    </row>
  </sheetData>
  <sheetProtection/>
  <mergeCells count="25">
    <mergeCell ref="N7:N8"/>
    <mergeCell ref="X7:X8"/>
    <mergeCell ref="Y7:Y8"/>
    <mergeCell ref="I6:I8"/>
    <mergeCell ref="J6:M6"/>
    <mergeCell ref="P6:Q6"/>
    <mergeCell ref="R6:S6"/>
    <mergeCell ref="R7:R8"/>
    <mergeCell ref="S7:S8"/>
    <mergeCell ref="T6:W6"/>
    <mergeCell ref="W7:W8"/>
    <mergeCell ref="O7:O8"/>
    <mergeCell ref="P7:P8"/>
    <mergeCell ref="Q7:Q8"/>
    <mergeCell ref="T7:T8"/>
    <mergeCell ref="B4:G8"/>
    <mergeCell ref="N5:W5"/>
    <mergeCell ref="N6:O6"/>
    <mergeCell ref="H4:Y4"/>
    <mergeCell ref="X5:Y6"/>
    <mergeCell ref="H5:H8"/>
    <mergeCell ref="I5:M5"/>
    <mergeCell ref="J7:J8"/>
    <mergeCell ref="U7:U8"/>
    <mergeCell ref="V7:V8"/>
  </mergeCells>
  <conditionalFormatting sqref="E3">
    <cfRule type="expression" priority="1" dxfId="0" stopIfTrue="1">
      <formula>V3=" "</formula>
    </cfRule>
  </conditionalFormatting>
  <conditionalFormatting sqref="U37:X37">
    <cfRule type="expression" priority="2" dxfId="0" stopIfTrue="1">
      <formula>V37=" "</formula>
    </cfRule>
  </conditionalFormatting>
  <conditionalFormatting sqref="E2">
    <cfRule type="expression" priority="3" dxfId="0" stopIfTrue="1">
      <formula>#REF!=" ?"</formula>
    </cfRule>
  </conditionalFormatting>
  <conditionalFormatting sqref="Y37">
    <cfRule type="expression" priority="4" dxfId="0" stopIfTrue="1">
      <formula>R37="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A1:S18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2.875" style="2" customWidth="1"/>
    <col min="7" max="7" width="0.875" style="2" customWidth="1"/>
    <col min="8" max="10" width="7.75390625" style="2" customWidth="1"/>
    <col min="11" max="17" width="5.75390625" style="2" customWidth="1"/>
    <col min="18" max="18" width="8.875" style="2" customWidth="1"/>
    <col min="19" max="42" width="1.75390625" style="2" customWidth="1"/>
    <col min="43" max="16384" width="9.125" style="2" customWidth="1"/>
  </cols>
  <sheetData>
    <row r="1" ht="9" customHeight="1">
      <c r="A1" s="5"/>
    </row>
    <row r="2" spans="2:18" s="3" customFormat="1" ht="15.75">
      <c r="B2" s="56" t="s">
        <v>558</v>
      </c>
      <c r="C2" s="56"/>
      <c r="D2" s="56"/>
      <c r="E2" s="56"/>
      <c r="F2" s="52" t="s">
        <v>229</v>
      </c>
      <c r="G2" s="52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s="3" customFormat="1" ht="15.75">
      <c r="B3" s="55" t="s">
        <v>216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9" s="4" customFormat="1" ht="21" customHeight="1" thickBot="1">
      <c r="B4" s="59" t="s">
        <v>553</v>
      </c>
      <c r="C4" s="60"/>
      <c r="D4" s="60"/>
      <c r="E4" s="60"/>
      <c r="F4" s="60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86"/>
      <c r="S4" s="1" t="s">
        <v>10</v>
      </c>
    </row>
    <row r="5" spans="1:19" ht="7.5" customHeight="1">
      <c r="A5" s="6"/>
      <c r="B5" s="571" t="s">
        <v>151</v>
      </c>
      <c r="C5" s="572"/>
      <c r="D5" s="572"/>
      <c r="E5" s="572"/>
      <c r="F5" s="572"/>
      <c r="G5" s="573"/>
      <c r="H5" s="769" t="s">
        <v>131</v>
      </c>
      <c r="I5" s="870" t="s">
        <v>72</v>
      </c>
      <c r="J5" s="871"/>
      <c r="K5" s="871"/>
      <c r="L5" s="871"/>
      <c r="M5" s="871"/>
      <c r="N5" s="871"/>
      <c r="O5" s="871"/>
      <c r="P5" s="871"/>
      <c r="Q5" s="872"/>
      <c r="R5" s="858" t="s">
        <v>559</v>
      </c>
      <c r="S5" s="7"/>
    </row>
    <row r="6" spans="1:19" ht="7.5" customHeight="1">
      <c r="A6" s="6"/>
      <c r="B6" s="574"/>
      <c r="C6" s="575"/>
      <c r="D6" s="575"/>
      <c r="E6" s="575"/>
      <c r="F6" s="575"/>
      <c r="G6" s="576"/>
      <c r="H6" s="868"/>
      <c r="I6" s="873"/>
      <c r="J6" s="874"/>
      <c r="K6" s="874"/>
      <c r="L6" s="874"/>
      <c r="M6" s="874"/>
      <c r="N6" s="874"/>
      <c r="O6" s="874"/>
      <c r="P6" s="874"/>
      <c r="Q6" s="875"/>
      <c r="R6" s="859"/>
      <c r="S6" s="7"/>
    </row>
    <row r="7" spans="1:19" ht="9.75" customHeight="1">
      <c r="A7" s="6"/>
      <c r="B7" s="574"/>
      <c r="C7" s="575"/>
      <c r="D7" s="575"/>
      <c r="E7" s="575"/>
      <c r="F7" s="575"/>
      <c r="G7" s="576"/>
      <c r="H7" s="868"/>
      <c r="I7" s="748" t="s">
        <v>212</v>
      </c>
      <c r="J7" s="744" t="s">
        <v>211</v>
      </c>
      <c r="K7" s="744" t="s">
        <v>73</v>
      </c>
      <c r="L7" s="744" t="s">
        <v>74</v>
      </c>
      <c r="M7" s="744" t="s">
        <v>75</v>
      </c>
      <c r="N7" s="744" t="s">
        <v>76</v>
      </c>
      <c r="O7" s="744" t="s">
        <v>77</v>
      </c>
      <c r="P7" s="744" t="s">
        <v>78</v>
      </c>
      <c r="Q7" s="865" t="s">
        <v>79</v>
      </c>
      <c r="R7" s="859"/>
      <c r="S7" s="7"/>
    </row>
    <row r="8" spans="1:19" ht="9.75" customHeight="1">
      <c r="A8" s="6"/>
      <c r="B8" s="574"/>
      <c r="C8" s="575"/>
      <c r="D8" s="575"/>
      <c r="E8" s="575"/>
      <c r="F8" s="575"/>
      <c r="G8" s="576"/>
      <c r="H8" s="868"/>
      <c r="I8" s="861"/>
      <c r="J8" s="863"/>
      <c r="K8" s="863"/>
      <c r="L8" s="863"/>
      <c r="M8" s="863"/>
      <c r="N8" s="863"/>
      <c r="O8" s="863"/>
      <c r="P8" s="863"/>
      <c r="Q8" s="866"/>
      <c r="R8" s="859"/>
      <c r="S8" s="7"/>
    </row>
    <row r="9" spans="1:19" ht="9.75" customHeight="1" thickBot="1">
      <c r="A9" s="6"/>
      <c r="B9" s="577"/>
      <c r="C9" s="578"/>
      <c r="D9" s="578"/>
      <c r="E9" s="578"/>
      <c r="F9" s="578"/>
      <c r="G9" s="579"/>
      <c r="H9" s="869"/>
      <c r="I9" s="862"/>
      <c r="J9" s="864"/>
      <c r="K9" s="864"/>
      <c r="L9" s="864"/>
      <c r="M9" s="864"/>
      <c r="N9" s="864"/>
      <c r="O9" s="864"/>
      <c r="P9" s="864"/>
      <c r="Q9" s="867"/>
      <c r="R9" s="860"/>
      <c r="S9" s="7"/>
    </row>
    <row r="10" spans="1:19" ht="15" customHeight="1" thickBot="1" thickTop="1">
      <c r="A10" s="43"/>
      <c r="B10" s="32"/>
      <c r="C10" s="14" t="s">
        <v>12</v>
      </c>
      <c r="D10" s="14"/>
      <c r="E10" s="14"/>
      <c r="F10" s="15" t="s">
        <v>13</v>
      </c>
      <c r="G10" s="15"/>
      <c r="H10" s="409">
        <v>196504</v>
      </c>
      <c r="I10" s="230">
        <v>25844</v>
      </c>
      <c r="J10" s="231">
        <v>16652</v>
      </c>
      <c r="K10" s="231">
        <v>39002</v>
      </c>
      <c r="L10" s="231">
        <v>32463</v>
      </c>
      <c r="M10" s="231">
        <v>25564</v>
      </c>
      <c r="N10" s="231">
        <v>20526</v>
      </c>
      <c r="O10" s="231">
        <v>14460</v>
      </c>
      <c r="P10" s="231">
        <v>12159</v>
      </c>
      <c r="Q10" s="229">
        <v>9834</v>
      </c>
      <c r="R10" s="428">
        <v>11997</v>
      </c>
      <c r="S10" s="7"/>
    </row>
    <row r="11" spans="1:19" ht="13.5" thickTop="1">
      <c r="A11" s="43"/>
      <c r="B11" s="135"/>
      <c r="C11" s="827" t="s">
        <v>69</v>
      </c>
      <c r="D11" s="89" t="s">
        <v>128</v>
      </c>
      <c r="E11" s="89"/>
      <c r="F11" s="90"/>
      <c r="G11" s="91"/>
      <c r="H11" s="324">
        <v>125249</v>
      </c>
      <c r="I11" s="270">
        <v>13424</v>
      </c>
      <c r="J11" s="267">
        <v>8086</v>
      </c>
      <c r="K11" s="267">
        <v>27817</v>
      </c>
      <c r="L11" s="267">
        <v>23070</v>
      </c>
      <c r="M11" s="267">
        <v>17347</v>
      </c>
      <c r="N11" s="267">
        <v>13699</v>
      </c>
      <c r="O11" s="267">
        <v>8800</v>
      </c>
      <c r="P11" s="267">
        <v>7010</v>
      </c>
      <c r="Q11" s="268">
        <v>5996</v>
      </c>
      <c r="R11" s="379">
        <v>7811</v>
      </c>
      <c r="S11" s="7"/>
    </row>
    <row r="12" spans="1:19" ht="12.75">
      <c r="A12" s="43"/>
      <c r="B12" s="92"/>
      <c r="C12" s="824"/>
      <c r="D12" s="122" t="s">
        <v>196</v>
      </c>
      <c r="E12" s="10"/>
      <c r="F12" s="11"/>
      <c r="G12" s="8"/>
      <c r="H12" s="324">
        <v>9888</v>
      </c>
      <c r="I12" s="270">
        <v>3323</v>
      </c>
      <c r="J12" s="267">
        <v>1161</v>
      </c>
      <c r="K12" s="267">
        <v>1643</v>
      </c>
      <c r="L12" s="267">
        <v>1026</v>
      </c>
      <c r="M12" s="267">
        <v>826</v>
      </c>
      <c r="N12" s="267">
        <v>590</v>
      </c>
      <c r="O12" s="267">
        <v>569</v>
      </c>
      <c r="P12" s="267">
        <v>384</v>
      </c>
      <c r="Q12" s="268">
        <v>366</v>
      </c>
      <c r="R12" s="379">
        <v>231</v>
      </c>
      <c r="S12" s="7"/>
    </row>
    <row r="13" spans="1:19" ht="12.75">
      <c r="A13" s="43"/>
      <c r="B13" s="92"/>
      <c r="C13" s="824"/>
      <c r="D13" s="10" t="s">
        <v>129</v>
      </c>
      <c r="E13" s="10"/>
      <c r="F13" s="11"/>
      <c r="G13" s="8"/>
      <c r="H13" s="324">
        <v>24153</v>
      </c>
      <c r="I13" s="270">
        <v>5090</v>
      </c>
      <c r="J13" s="267">
        <v>3220</v>
      </c>
      <c r="K13" s="267">
        <v>3853</v>
      </c>
      <c r="L13" s="267">
        <v>3074</v>
      </c>
      <c r="M13" s="267">
        <v>2649</v>
      </c>
      <c r="N13" s="267">
        <v>2050</v>
      </c>
      <c r="O13" s="267">
        <v>1626</v>
      </c>
      <c r="P13" s="267">
        <v>1450</v>
      </c>
      <c r="Q13" s="268">
        <v>1141</v>
      </c>
      <c r="R13" s="379">
        <v>1136</v>
      </c>
      <c r="S13" s="7"/>
    </row>
    <row r="14" spans="1:19" ht="12.75">
      <c r="A14" s="43"/>
      <c r="B14" s="92"/>
      <c r="C14" s="824"/>
      <c r="D14" s="10" t="s">
        <v>130</v>
      </c>
      <c r="E14" s="10"/>
      <c r="F14" s="11"/>
      <c r="G14" s="8"/>
      <c r="H14" s="324">
        <v>40677</v>
      </c>
      <c r="I14" s="270">
        <v>6601</v>
      </c>
      <c r="J14" s="267">
        <v>4921</v>
      </c>
      <c r="K14" s="267">
        <v>5961</v>
      </c>
      <c r="L14" s="267">
        <v>5316</v>
      </c>
      <c r="M14" s="267">
        <v>4656</v>
      </c>
      <c r="N14" s="267">
        <v>4002</v>
      </c>
      <c r="O14" s="267">
        <v>3466</v>
      </c>
      <c r="P14" s="267">
        <v>3117</v>
      </c>
      <c r="Q14" s="268">
        <v>2637</v>
      </c>
      <c r="R14" s="379">
        <v>2657</v>
      </c>
      <c r="S14" s="7"/>
    </row>
    <row r="15" spans="1:19" ht="12.75">
      <c r="A15" s="43"/>
      <c r="B15" s="100"/>
      <c r="C15" s="825"/>
      <c r="D15" s="29" t="s">
        <v>362</v>
      </c>
      <c r="E15" s="29"/>
      <c r="F15" s="30"/>
      <c r="G15" s="31"/>
      <c r="H15" s="310">
        <v>6425</v>
      </c>
      <c r="I15" s="382">
        <v>729</v>
      </c>
      <c r="J15" s="313">
        <v>425</v>
      </c>
      <c r="K15" s="313">
        <v>1371</v>
      </c>
      <c r="L15" s="313">
        <v>1003</v>
      </c>
      <c r="M15" s="313">
        <v>912</v>
      </c>
      <c r="N15" s="313">
        <v>775</v>
      </c>
      <c r="O15" s="313">
        <v>568</v>
      </c>
      <c r="P15" s="313">
        <v>582</v>
      </c>
      <c r="Q15" s="314">
        <v>60</v>
      </c>
      <c r="R15" s="383">
        <v>393</v>
      </c>
      <c r="S15" s="7"/>
    </row>
    <row r="16" spans="1:19" ht="13.5" thickBot="1">
      <c r="A16" s="43"/>
      <c r="B16" s="123"/>
      <c r="C16" s="118" t="s">
        <v>221</v>
      </c>
      <c r="D16" s="118"/>
      <c r="E16" s="118"/>
      <c r="F16" s="119"/>
      <c r="G16" s="120"/>
      <c r="H16" s="473">
        <v>138644</v>
      </c>
      <c r="I16" s="448">
        <v>17889</v>
      </c>
      <c r="J16" s="449">
        <v>11654</v>
      </c>
      <c r="K16" s="449">
        <v>26441</v>
      </c>
      <c r="L16" s="449">
        <v>22435</v>
      </c>
      <c r="M16" s="449">
        <v>17981</v>
      </c>
      <c r="N16" s="449">
        <v>14608</v>
      </c>
      <c r="O16" s="449">
        <v>10761</v>
      </c>
      <c r="P16" s="449">
        <v>9275</v>
      </c>
      <c r="Q16" s="446">
        <v>7600</v>
      </c>
      <c r="R16" s="474">
        <v>8740</v>
      </c>
      <c r="S16" s="7"/>
    </row>
    <row r="17" spans="1:19" ht="14.25" thickBot="1" thickTop="1">
      <c r="A17" s="43"/>
      <c r="B17" s="93"/>
      <c r="C17" s="94" t="s">
        <v>14</v>
      </c>
      <c r="D17" s="94"/>
      <c r="E17" s="94"/>
      <c r="F17" s="95" t="s">
        <v>15</v>
      </c>
      <c r="G17" s="95"/>
      <c r="H17" s="475">
        <v>19039</v>
      </c>
      <c r="I17" s="419">
        <v>2241</v>
      </c>
      <c r="J17" s="454">
        <v>1576</v>
      </c>
      <c r="K17" s="454">
        <v>3937</v>
      </c>
      <c r="L17" s="454">
        <v>3205</v>
      </c>
      <c r="M17" s="454">
        <v>2561</v>
      </c>
      <c r="N17" s="454">
        <v>2072</v>
      </c>
      <c r="O17" s="454">
        <v>1374</v>
      </c>
      <c r="P17" s="454">
        <v>1163</v>
      </c>
      <c r="Q17" s="418">
        <v>910</v>
      </c>
      <c r="R17" s="476">
        <v>1141</v>
      </c>
      <c r="S17" s="7"/>
    </row>
    <row r="18" spans="1:19" ht="12.75">
      <c r="A18" s="43"/>
      <c r="B18" s="133"/>
      <c r="C18" s="826" t="s">
        <v>69</v>
      </c>
      <c r="D18" s="97" t="s">
        <v>128</v>
      </c>
      <c r="E18" s="97"/>
      <c r="F18" s="98"/>
      <c r="G18" s="99"/>
      <c r="H18" s="416">
        <v>12747</v>
      </c>
      <c r="I18" s="265">
        <v>1146</v>
      </c>
      <c r="J18" s="266">
        <v>923</v>
      </c>
      <c r="K18" s="266">
        <v>2866</v>
      </c>
      <c r="L18" s="266">
        <v>2354</v>
      </c>
      <c r="M18" s="266">
        <v>1853</v>
      </c>
      <c r="N18" s="266">
        <v>1381</v>
      </c>
      <c r="O18" s="266">
        <v>902</v>
      </c>
      <c r="P18" s="266">
        <v>720</v>
      </c>
      <c r="Q18" s="264">
        <v>602</v>
      </c>
      <c r="R18" s="387">
        <v>802</v>
      </c>
      <c r="S18" s="7"/>
    </row>
    <row r="19" spans="1:19" ht="12.75">
      <c r="A19" s="43"/>
      <c r="B19" s="92"/>
      <c r="C19" s="824"/>
      <c r="D19" s="122" t="s">
        <v>196</v>
      </c>
      <c r="E19" s="10"/>
      <c r="F19" s="11"/>
      <c r="G19" s="8"/>
      <c r="H19" s="324">
        <v>1356</v>
      </c>
      <c r="I19" s="270">
        <v>431</v>
      </c>
      <c r="J19" s="267">
        <v>178</v>
      </c>
      <c r="K19" s="267">
        <v>256</v>
      </c>
      <c r="L19" s="267">
        <v>125</v>
      </c>
      <c r="M19" s="267">
        <v>114</v>
      </c>
      <c r="N19" s="267">
        <v>67</v>
      </c>
      <c r="O19" s="267">
        <v>73</v>
      </c>
      <c r="P19" s="267">
        <v>60</v>
      </c>
      <c r="Q19" s="268">
        <v>52</v>
      </c>
      <c r="R19" s="379">
        <v>40</v>
      </c>
      <c r="S19" s="7"/>
    </row>
    <row r="20" spans="1:19" ht="12.75">
      <c r="A20" s="43"/>
      <c r="B20" s="92"/>
      <c r="C20" s="824"/>
      <c r="D20" s="10" t="s">
        <v>129</v>
      </c>
      <c r="E20" s="10"/>
      <c r="F20" s="11"/>
      <c r="G20" s="8"/>
      <c r="H20" s="324">
        <v>1895</v>
      </c>
      <c r="I20" s="270">
        <v>520</v>
      </c>
      <c r="J20" s="267">
        <v>207</v>
      </c>
      <c r="K20" s="267">
        <v>280</v>
      </c>
      <c r="L20" s="267">
        <v>286</v>
      </c>
      <c r="M20" s="267">
        <v>185</v>
      </c>
      <c r="N20" s="267">
        <v>206</v>
      </c>
      <c r="O20" s="267">
        <v>103</v>
      </c>
      <c r="P20" s="267">
        <v>72</v>
      </c>
      <c r="Q20" s="268">
        <v>36</v>
      </c>
      <c r="R20" s="379">
        <v>65</v>
      </c>
      <c r="S20" s="7"/>
    </row>
    <row r="21" spans="1:19" ht="12.75">
      <c r="A21" s="43"/>
      <c r="B21" s="92"/>
      <c r="C21" s="824"/>
      <c r="D21" s="10" t="s">
        <v>130</v>
      </c>
      <c r="E21" s="10"/>
      <c r="F21" s="11"/>
      <c r="G21" s="8"/>
      <c r="H21" s="324">
        <v>3651</v>
      </c>
      <c r="I21" s="270">
        <v>506</v>
      </c>
      <c r="J21" s="267">
        <v>402</v>
      </c>
      <c r="K21" s="267">
        <v>626</v>
      </c>
      <c r="L21" s="267">
        <v>457</v>
      </c>
      <c r="M21" s="267">
        <v>426</v>
      </c>
      <c r="N21" s="267">
        <v>394</v>
      </c>
      <c r="O21" s="267">
        <v>301</v>
      </c>
      <c r="P21" s="267">
        <v>282</v>
      </c>
      <c r="Q21" s="268">
        <v>257</v>
      </c>
      <c r="R21" s="379">
        <v>226</v>
      </c>
      <c r="S21" s="7"/>
    </row>
    <row r="22" spans="1:19" ht="12.75">
      <c r="A22" s="43"/>
      <c r="B22" s="100"/>
      <c r="C22" s="825"/>
      <c r="D22" s="29" t="s">
        <v>362</v>
      </c>
      <c r="E22" s="29"/>
      <c r="F22" s="30"/>
      <c r="G22" s="31"/>
      <c r="H22" s="310">
        <v>746</v>
      </c>
      <c r="I22" s="382">
        <v>69</v>
      </c>
      <c r="J22" s="313">
        <v>44</v>
      </c>
      <c r="K22" s="313">
        <v>165</v>
      </c>
      <c r="L22" s="313">
        <v>108</v>
      </c>
      <c r="M22" s="313">
        <v>97</v>
      </c>
      <c r="N22" s="313">
        <v>91</v>
      </c>
      <c r="O22" s="313">
        <v>68</v>
      </c>
      <c r="P22" s="313">
        <v>89</v>
      </c>
      <c r="Q22" s="314">
        <v>15</v>
      </c>
      <c r="R22" s="383">
        <v>48</v>
      </c>
      <c r="S22" s="7"/>
    </row>
    <row r="23" spans="1:19" ht="13.5" thickBot="1">
      <c r="A23" s="43"/>
      <c r="B23" s="39"/>
      <c r="C23" s="40" t="s">
        <v>221</v>
      </c>
      <c r="D23" s="40"/>
      <c r="E23" s="40"/>
      <c r="F23" s="41"/>
      <c r="G23" s="42"/>
      <c r="H23" s="412">
        <v>12581</v>
      </c>
      <c r="I23" s="244">
        <v>1507</v>
      </c>
      <c r="J23" s="245">
        <v>1080</v>
      </c>
      <c r="K23" s="245">
        <v>2470</v>
      </c>
      <c r="L23" s="245">
        <v>2109</v>
      </c>
      <c r="M23" s="245">
        <v>1693</v>
      </c>
      <c r="N23" s="245">
        <v>1330</v>
      </c>
      <c r="O23" s="245">
        <v>928</v>
      </c>
      <c r="P23" s="245">
        <v>837</v>
      </c>
      <c r="Q23" s="243">
        <v>627</v>
      </c>
      <c r="R23" s="429">
        <v>741</v>
      </c>
      <c r="S23" s="7"/>
    </row>
    <row r="24" spans="1:19" ht="12.75">
      <c r="A24" s="43"/>
      <c r="B24" s="37"/>
      <c r="C24" s="26" t="s">
        <v>16</v>
      </c>
      <c r="D24" s="26"/>
      <c r="E24" s="26"/>
      <c r="F24" s="27" t="s">
        <v>156</v>
      </c>
      <c r="G24" s="134"/>
      <c r="H24" s="339">
        <v>19039</v>
      </c>
      <c r="I24" s="251">
        <v>2241</v>
      </c>
      <c r="J24" s="252">
        <v>1576</v>
      </c>
      <c r="K24" s="252">
        <v>3937</v>
      </c>
      <c r="L24" s="252">
        <v>3205</v>
      </c>
      <c r="M24" s="252">
        <v>2561</v>
      </c>
      <c r="N24" s="252">
        <v>2072</v>
      </c>
      <c r="O24" s="252">
        <v>1374</v>
      </c>
      <c r="P24" s="252">
        <v>1163</v>
      </c>
      <c r="Q24" s="250">
        <v>910</v>
      </c>
      <c r="R24" s="430">
        <v>1141</v>
      </c>
      <c r="S24" s="7"/>
    </row>
    <row r="25" spans="1:19" ht="12.75">
      <c r="A25" s="43"/>
      <c r="B25" s="131"/>
      <c r="C25" s="823" t="s">
        <v>69</v>
      </c>
      <c r="D25" s="23" t="s">
        <v>128</v>
      </c>
      <c r="E25" s="23"/>
      <c r="F25" s="24"/>
      <c r="G25" s="25"/>
      <c r="H25" s="332">
        <v>12747</v>
      </c>
      <c r="I25" s="377">
        <v>1146</v>
      </c>
      <c r="J25" s="335">
        <v>923</v>
      </c>
      <c r="K25" s="335">
        <v>2866</v>
      </c>
      <c r="L25" s="335">
        <v>2354</v>
      </c>
      <c r="M25" s="335">
        <v>1853</v>
      </c>
      <c r="N25" s="335">
        <v>1381</v>
      </c>
      <c r="O25" s="335">
        <v>902</v>
      </c>
      <c r="P25" s="335">
        <v>720</v>
      </c>
      <c r="Q25" s="336">
        <v>602</v>
      </c>
      <c r="R25" s="378">
        <v>802</v>
      </c>
      <c r="S25" s="7"/>
    </row>
    <row r="26" spans="1:19" ht="12.75">
      <c r="A26" s="43"/>
      <c r="B26" s="92"/>
      <c r="C26" s="824"/>
      <c r="D26" s="122" t="s">
        <v>196</v>
      </c>
      <c r="E26" s="10"/>
      <c r="F26" s="11"/>
      <c r="G26" s="8"/>
      <c r="H26" s="324">
        <v>1356</v>
      </c>
      <c r="I26" s="270">
        <v>431</v>
      </c>
      <c r="J26" s="267">
        <v>178</v>
      </c>
      <c r="K26" s="267">
        <v>256</v>
      </c>
      <c r="L26" s="267">
        <v>125</v>
      </c>
      <c r="M26" s="267">
        <v>114</v>
      </c>
      <c r="N26" s="267">
        <v>67</v>
      </c>
      <c r="O26" s="267">
        <v>73</v>
      </c>
      <c r="P26" s="267">
        <v>60</v>
      </c>
      <c r="Q26" s="268">
        <v>52</v>
      </c>
      <c r="R26" s="379">
        <v>40</v>
      </c>
      <c r="S26" s="7"/>
    </row>
    <row r="27" spans="1:19" ht="12.75">
      <c r="A27" s="43"/>
      <c r="B27" s="92"/>
      <c r="C27" s="824"/>
      <c r="D27" s="10" t="s">
        <v>129</v>
      </c>
      <c r="E27" s="10"/>
      <c r="F27" s="11"/>
      <c r="G27" s="8"/>
      <c r="H27" s="324">
        <v>1895</v>
      </c>
      <c r="I27" s="270">
        <v>520</v>
      </c>
      <c r="J27" s="267">
        <v>207</v>
      </c>
      <c r="K27" s="267">
        <v>280</v>
      </c>
      <c r="L27" s="267">
        <v>286</v>
      </c>
      <c r="M27" s="267">
        <v>185</v>
      </c>
      <c r="N27" s="267">
        <v>206</v>
      </c>
      <c r="O27" s="267">
        <v>103</v>
      </c>
      <c r="P27" s="267">
        <v>72</v>
      </c>
      <c r="Q27" s="268">
        <v>36</v>
      </c>
      <c r="R27" s="379">
        <v>65</v>
      </c>
      <c r="S27" s="7"/>
    </row>
    <row r="28" spans="1:19" ht="12.75">
      <c r="A28" s="43"/>
      <c r="B28" s="92"/>
      <c r="C28" s="824"/>
      <c r="D28" s="10" t="s">
        <v>130</v>
      </c>
      <c r="E28" s="10"/>
      <c r="F28" s="11"/>
      <c r="G28" s="8"/>
      <c r="H28" s="324">
        <v>3651</v>
      </c>
      <c r="I28" s="270">
        <v>506</v>
      </c>
      <c r="J28" s="267">
        <v>402</v>
      </c>
      <c r="K28" s="267">
        <v>626</v>
      </c>
      <c r="L28" s="267">
        <v>457</v>
      </c>
      <c r="M28" s="267">
        <v>426</v>
      </c>
      <c r="N28" s="267">
        <v>394</v>
      </c>
      <c r="O28" s="267">
        <v>301</v>
      </c>
      <c r="P28" s="267">
        <v>282</v>
      </c>
      <c r="Q28" s="268">
        <v>257</v>
      </c>
      <c r="R28" s="379">
        <v>226</v>
      </c>
      <c r="S28" s="7"/>
    </row>
    <row r="29" spans="1:19" ht="12.75">
      <c r="A29" s="43"/>
      <c r="B29" s="100"/>
      <c r="C29" s="825"/>
      <c r="D29" s="29" t="s">
        <v>362</v>
      </c>
      <c r="E29" s="29"/>
      <c r="F29" s="30"/>
      <c r="G29" s="31"/>
      <c r="H29" s="310">
        <v>746</v>
      </c>
      <c r="I29" s="382">
        <v>69</v>
      </c>
      <c r="J29" s="313">
        <v>44</v>
      </c>
      <c r="K29" s="313">
        <v>165</v>
      </c>
      <c r="L29" s="313">
        <v>108</v>
      </c>
      <c r="M29" s="313">
        <v>97</v>
      </c>
      <c r="N29" s="313">
        <v>91</v>
      </c>
      <c r="O29" s="313">
        <v>68</v>
      </c>
      <c r="P29" s="313">
        <v>89</v>
      </c>
      <c r="Q29" s="314">
        <v>15</v>
      </c>
      <c r="R29" s="383">
        <v>48</v>
      </c>
      <c r="S29" s="7"/>
    </row>
    <row r="30" spans="1:19" ht="13.5" thickBot="1">
      <c r="A30" s="43"/>
      <c r="B30" s="39"/>
      <c r="C30" s="40" t="s">
        <v>221</v>
      </c>
      <c r="D30" s="40"/>
      <c r="E30" s="40"/>
      <c r="F30" s="41"/>
      <c r="G30" s="42"/>
      <c r="H30" s="412">
        <v>12581</v>
      </c>
      <c r="I30" s="244">
        <v>1507</v>
      </c>
      <c r="J30" s="245">
        <v>1080</v>
      </c>
      <c r="K30" s="245">
        <v>2470</v>
      </c>
      <c r="L30" s="245">
        <v>2109</v>
      </c>
      <c r="M30" s="245">
        <v>1693</v>
      </c>
      <c r="N30" s="245">
        <v>1330</v>
      </c>
      <c r="O30" s="245">
        <v>928</v>
      </c>
      <c r="P30" s="245">
        <v>837</v>
      </c>
      <c r="Q30" s="243">
        <v>627</v>
      </c>
      <c r="R30" s="429">
        <v>741</v>
      </c>
      <c r="S30" s="7"/>
    </row>
    <row r="31" spans="1:19" ht="13.5" thickBot="1">
      <c r="A31" s="43"/>
      <c r="B31" s="101"/>
      <c r="C31" s="102" t="s">
        <v>17</v>
      </c>
      <c r="D31" s="102"/>
      <c r="E31" s="102"/>
      <c r="F31" s="112" t="s">
        <v>18</v>
      </c>
      <c r="G31" s="103"/>
      <c r="H31" s="296">
        <v>20795</v>
      </c>
      <c r="I31" s="469">
        <v>2701</v>
      </c>
      <c r="J31" s="299">
        <v>1842</v>
      </c>
      <c r="K31" s="299">
        <v>4385</v>
      </c>
      <c r="L31" s="299">
        <v>3538</v>
      </c>
      <c r="M31" s="299">
        <v>2747</v>
      </c>
      <c r="N31" s="299">
        <v>2056</v>
      </c>
      <c r="O31" s="299">
        <v>1432</v>
      </c>
      <c r="P31" s="299">
        <v>1228</v>
      </c>
      <c r="Q31" s="300">
        <v>866</v>
      </c>
      <c r="R31" s="477">
        <v>1052</v>
      </c>
      <c r="S31" s="7"/>
    </row>
    <row r="32" spans="1:19" ht="12.75">
      <c r="A32" s="43"/>
      <c r="B32" s="133"/>
      <c r="C32" s="826" t="s">
        <v>69</v>
      </c>
      <c r="D32" s="97" t="s">
        <v>128</v>
      </c>
      <c r="E32" s="97"/>
      <c r="F32" s="98"/>
      <c r="G32" s="99"/>
      <c r="H32" s="416">
        <v>12765</v>
      </c>
      <c r="I32" s="265">
        <v>1424</v>
      </c>
      <c r="J32" s="266">
        <v>787</v>
      </c>
      <c r="K32" s="266">
        <v>2930</v>
      </c>
      <c r="L32" s="266">
        <v>2397</v>
      </c>
      <c r="M32" s="266">
        <v>1834</v>
      </c>
      <c r="N32" s="266">
        <v>1331</v>
      </c>
      <c r="O32" s="266">
        <v>842</v>
      </c>
      <c r="P32" s="266">
        <v>697</v>
      </c>
      <c r="Q32" s="264">
        <v>523</v>
      </c>
      <c r="R32" s="387">
        <v>657</v>
      </c>
      <c r="S32" s="7"/>
    </row>
    <row r="33" spans="1:19" ht="12.75">
      <c r="A33" s="43"/>
      <c r="B33" s="92"/>
      <c r="C33" s="824"/>
      <c r="D33" s="122" t="s">
        <v>196</v>
      </c>
      <c r="E33" s="10"/>
      <c r="F33" s="11"/>
      <c r="G33" s="8"/>
      <c r="H33" s="324">
        <v>891</v>
      </c>
      <c r="I33" s="270">
        <v>370</v>
      </c>
      <c r="J33" s="267">
        <v>152</v>
      </c>
      <c r="K33" s="267">
        <v>98</v>
      </c>
      <c r="L33" s="267">
        <v>88</v>
      </c>
      <c r="M33" s="267">
        <v>54</v>
      </c>
      <c r="N33" s="267">
        <v>47</v>
      </c>
      <c r="O33" s="267">
        <v>43</v>
      </c>
      <c r="P33" s="267">
        <v>26</v>
      </c>
      <c r="Q33" s="268">
        <v>13</v>
      </c>
      <c r="R33" s="379">
        <v>22</v>
      </c>
      <c r="S33" s="7"/>
    </row>
    <row r="34" spans="1:19" ht="12.75">
      <c r="A34" s="43"/>
      <c r="B34" s="92"/>
      <c r="C34" s="824"/>
      <c r="D34" s="10" t="s">
        <v>129</v>
      </c>
      <c r="E34" s="10"/>
      <c r="F34" s="11"/>
      <c r="G34" s="8"/>
      <c r="H34" s="324">
        <v>2763</v>
      </c>
      <c r="I34" s="270">
        <v>574</v>
      </c>
      <c r="J34" s="267">
        <v>337</v>
      </c>
      <c r="K34" s="267">
        <v>503</v>
      </c>
      <c r="L34" s="267">
        <v>359</v>
      </c>
      <c r="M34" s="267">
        <v>309</v>
      </c>
      <c r="N34" s="267">
        <v>237</v>
      </c>
      <c r="O34" s="267">
        <v>142</v>
      </c>
      <c r="P34" s="267">
        <v>187</v>
      </c>
      <c r="Q34" s="268">
        <v>115</v>
      </c>
      <c r="R34" s="379">
        <v>117</v>
      </c>
      <c r="S34" s="7"/>
    </row>
    <row r="35" spans="1:19" ht="12.75">
      <c r="A35" s="43"/>
      <c r="B35" s="92"/>
      <c r="C35" s="824"/>
      <c r="D35" s="10" t="s">
        <v>130</v>
      </c>
      <c r="E35" s="10"/>
      <c r="F35" s="11"/>
      <c r="G35" s="8"/>
      <c r="H35" s="324">
        <v>4533</v>
      </c>
      <c r="I35" s="270">
        <v>623</v>
      </c>
      <c r="J35" s="267">
        <v>695</v>
      </c>
      <c r="K35" s="267">
        <v>756</v>
      </c>
      <c r="L35" s="267">
        <v>654</v>
      </c>
      <c r="M35" s="267">
        <v>515</v>
      </c>
      <c r="N35" s="267">
        <v>394</v>
      </c>
      <c r="O35" s="267">
        <v>379</v>
      </c>
      <c r="P35" s="267">
        <v>296</v>
      </c>
      <c r="Q35" s="268">
        <v>221</v>
      </c>
      <c r="R35" s="379">
        <v>232</v>
      </c>
      <c r="S35" s="7"/>
    </row>
    <row r="36" spans="1:19" ht="12.75">
      <c r="A36" s="43"/>
      <c r="B36" s="100"/>
      <c r="C36" s="825"/>
      <c r="D36" s="29" t="s">
        <v>362</v>
      </c>
      <c r="E36" s="29"/>
      <c r="F36" s="30"/>
      <c r="G36" s="31"/>
      <c r="H36" s="310">
        <v>734</v>
      </c>
      <c r="I36" s="382">
        <v>80</v>
      </c>
      <c r="J36" s="313">
        <v>23</v>
      </c>
      <c r="K36" s="313">
        <v>196</v>
      </c>
      <c r="L36" s="313">
        <v>128</v>
      </c>
      <c r="M36" s="313">
        <v>89</v>
      </c>
      <c r="N36" s="313">
        <v>94</v>
      </c>
      <c r="O36" s="313">
        <v>69</v>
      </c>
      <c r="P36" s="313">
        <v>48</v>
      </c>
      <c r="Q36" s="314">
        <v>7</v>
      </c>
      <c r="R36" s="383">
        <v>46</v>
      </c>
      <c r="S36" s="7"/>
    </row>
    <row r="37" spans="1:19" ht="13.5" thickBot="1">
      <c r="A37" s="43"/>
      <c r="B37" s="39"/>
      <c r="C37" s="40" t="s">
        <v>221</v>
      </c>
      <c r="D37" s="40"/>
      <c r="E37" s="40"/>
      <c r="F37" s="41"/>
      <c r="G37" s="42"/>
      <c r="H37" s="412">
        <v>14488</v>
      </c>
      <c r="I37" s="244">
        <v>1855</v>
      </c>
      <c r="J37" s="245">
        <v>1262</v>
      </c>
      <c r="K37" s="245">
        <v>2994</v>
      </c>
      <c r="L37" s="245">
        <v>2378</v>
      </c>
      <c r="M37" s="245">
        <v>1906</v>
      </c>
      <c r="N37" s="245">
        <v>1450</v>
      </c>
      <c r="O37" s="245">
        <v>1068</v>
      </c>
      <c r="P37" s="245">
        <v>917</v>
      </c>
      <c r="Q37" s="243">
        <v>658</v>
      </c>
      <c r="R37" s="429">
        <v>793</v>
      </c>
      <c r="S37" s="7"/>
    </row>
    <row r="38" spans="1:19" ht="12.75">
      <c r="A38" s="43"/>
      <c r="B38" s="37"/>
      <c r="C38" s="26" t="s">
        <v>19</v>
      </c>
      <c r="D38" s="26"/>
      <c r="E38" s="26"/>
      <c r="F38" s="27" t="s">
        <v>157</v>
      </c>
      <c r="G38" s="134"/>
      <c r="H38" s="339">
        <v>20795</v>
      </c>
      <c r="I38" s="251">
        <v>2701</v>
      </c>
      <c r="J38" s="252">
        <v>1842</v>
      </c>
      <c r="K38" s="252">
        <v>4385</v>
      </c>
      <c r="L38" s="252">
        <v>3538</v>
      </c>
      <c r="M38" s="252">
        <v>2747</v>
      </c>
      <c r="N38" s="252">
        <v>2056</v>
      </c>
      <c r="O38" s="252">
        <v>1432</v>
      </c>
      <c r="P38" s="252">
        <v>1228</v>
      </c>
      <c r="Q38" s="250">
        <v>866</v>
      </c>
      <c r="R38" s="430">
        <v>1052</v>
      </c>
      <c r="S38" s="7"/>
    </row>
    <row r="39" spans="1:19" ht="12.75">
      <c r="A39" s="43"/>
      <c r="B39" s="131"/>
      <c r="C39" s="823" t="s">
        <v>69</v>
      </c>
      <c r="D39" s="23" t="s">
        <v>128</v>
      </c>
      <c r="E39" s="23"/>
      <c r="F39" s="24"/>
      <c r="G39" s="25"/>
      <c r="H39" s="332">
        <v>12765</v>
      </c>
      <c r="I39" s="377">
        <v>1424</v>
      </c>
      <c r="J39" s="335">
        <v>787</v>
      </c>
      <c r="K39" s="335">
        <v>2930</v>
      </c>
      <c r="L39" s="335">
        <v>2397</v>
      </c>
      <c r="M39" s="335">
        <v>1834</v>
      </c>
      <c r="N39" s="335">
        <v>1331</v>
      </c>
      <c r="O39" s="335">
        <v>842</v>
      </c>
      <c r="P39" s="335">
        <v>697</v>
      </c>
      <c r="Q39" s="336">
        <v>523</v>
      </c>
      <c r="R39" s="378">
        <v>657</v>
      </c>
      <c r="S39" s="7"/>
    </row>
    <row r="40" spans="1:19" ht="12.75">
      <c r="A40" s="43"/>
      <c r="B40" s="92"/>
      <c r="C40" s="824"/>
      <c r="D40" s="122" t="s">
        <v>196</v>
      </c>
      <c r="E40" s="10"/>
      <c r="F40" s="11"/>
      <c r="G40" s="8"/>
      <c r="H40" s="324">
        <v>891</v>
      </c>
      <c r="I40" s="270">
        <v>370</v>
      </c>
      <c r="J40" s="267">
        <v>152</v>
      </c>
      <c r="K40" s="267">
        <v>98</v>
      </c>
      <c r="L40" s="267">
        <v>88</v>
      </c>
      <c r="M40" s="267">
        <v>54</v>
      </c>
      <c r="N40" s="267">
        <v>47</v>
      </c>
      <c r="O40" s="267">
        <v>43</v>
      </c>
      <c r="P40" s="267">
        <v>26</v>
      </c>
      <c r="Q40" s="268">
        <v>13</v>
      </c>
      <c r="R40" s="379">
        <v>22</v>
      </c>
      <c r="S40" s="7"/>
    </row>
    <row r="41" spans="1:19" ht="12.75">
      <c r="A41" s="43"/>
      <c r="B41" s="92"/>
      <c r="C41" s="824"/>
      <c r="D41" s="10" t="s">
        <v>129</v>
      </c>
      <c r="E41" s="10"/>
      <c r="F41" s="11"/>
      <c r="G41" s="8"/>
      <c r="H41" s="324">
        <v>2763</v>
      </c>
      <c r="I41" s="270">
        <v>574</v>
      </c>
      <c r="J41" s="267">
        <v>337</v>
      </c>
      <c r="K41" s="267">
        <v>503</v>
      </c>
      <c r="L41" s="267">
        <v>359</v>
      </c>
      <c r="M41" s="267">
        <v>309</v>
      </c>
      <c r="N41" s="267">
        <v>237</v>
      </c>
      <c r="O41" s="267">
        <v>142</v>
      </c>
      <c r="P41" s="267">
        <v>187</v>
      </c>
      <c r="Q41" s="268">
        <v>115</v>
      </c>
      <c r="R41" s="379">
        <v>117</v>
      </c>
      <c r="S41" s="7"/>
    </row>
    <row r="42" spans="1:19" ht="12.75">
      <c r="A42" s="43"/>
      <c r="B42" s="92"/>
      <c r="C42" s="824"/>
      <c r="D42" s="10" t="s">
        <v>130</v>
      </c>
      <c r="E42" s="10"/>
      <c r="F42" s="11"/>
      <c r="G42" s="8"/>
      <c r="H42" s="324">
        <v>4533</v>
      </c>
      <c r="I42" s="270">
        <v>623</v>
      </c>
      <c r="J42" s="267">
        <v>695</v>
      </c>
      <c r="K42" s="267">
        <v>756</v>
      </c>
      <c r="L42" s="267">
        <v>654</v>
      </c>
      <c r="M42" s="267">
        <v>515</v>
      </c>
      <c r="N42" s="267">
        <v>394</v>
      </c>
      <c r="O42" s="267">
        <v>379</v>
      </c>
      <c r="P42" s="267">
        <v>296</v>
      </c>
      <c r="Q42" s="268">
        <v>221</v>
      </c>
      <c r="R42" s="379">
        <v>232</v>
      </c>
      <c r="S42" s="7"/>
    </row>
    <row r="43" spans="1:19" ht="12.75">
      <c r="A43" s="43"/>
      <c r="B43" s="100"/>
      <c r="C43" s="825"/>
      <c r="D43" s="29" t="s">
        <v>362</v>
      </c>
      <c r="E43" s="29"/>
      <c r="F43" s="30"/>
      <c r="G43" s="31"/>
      <c r="H43" s="310">
        <v>734</v>
      </c>
      <c r="I43" s="382">
        <v>80</v>
      </c>
      <c r="J43" s="313">
        <v>23</v>
      </c>
      <c r="K43" s="313">
        <v>196</v>
      </c>
      <c r="L43" s="313">
        <v>128</v>
      </c>
      <c r="M43" s="313">
        <v>89</v>
      </c>
      <c r="N43" s="313">
        <v>94</v>
      </c>
      <c r="O43" s="313">
        <v>69</v>
      </c>
      <c r="P43" s="313">
        <v>48</v>
      </c>
      <c r="Q43" s="314">
        <v>7</v>
      </c>
      <c r="R43" s="383">
        <v>46</v>
      </c>
      <c r="S43" s="7"/>
    </row>
    <row r="44" spans="1:19" ht="13.5" thickBot="1">
      <c r="A44" s="43"/>
      <c r="B44" s="39"/>
      <c r="C44" s="40" t="s">
        <v>221</v>
      </c>
      <c r="D44" s="40"/>
      <c r="E44" s="40"/>
      <c r="F44" s="41"/>
      <c r="G44" s="42"/>
      <c r="H44" s="412">
        <v>14488</v>
      </c>
      <c r="I44" s="244">
        <v>1855</v>
      </c>
      <c r="J44" s="245">
        <v>1262</v>
      </c>
      <c r="K44" s="245">
        <v>2994</v>
      </c>
      <c r="L44" s="245">
        <v>2378</v>
      </c>
      <c r="M44" s="245">
        <v>1906</v>
      </c>
      <c r="N44" s="245">
        <v>1450</v>
      </c>
      <c r="O44" s="245">
        <v>1068</v>
      </c>
      <c r="P44" s="245">
        <v>917</v>
      </c>
      <c r="Q44" s="243">
        <v>658</v>
      </c>
      <c r="R44" s="429">
        <v>793</v>
      </c>
      <c r="S44" s="7"/>
    </row>
    <row r="45" spans="1:19" ht="13.5" thickBot="1">
      <c r="A45" s="43"/>
      <c r="B45" s="104"/>
      <c r="C45" s="102" t="s">
        <v>20</v>
      </c>
      <c r="D45" s="102"/>
      <c r="E45" s="102"/>
      <c r="F45" s="105" t="s">
        <v>21</v>
      </c>
      <c r="G45" s="105"/>
      <c r="H45" s="296">
        <v>23671</v>
      </c>
      <c r="I45" s="469">
        <v>3261</v>
      </c>
      <c r="J45" s="299">
        <v>2411</v>
      </c>
      <c r="K45" s="299">
        <v>4543</v>
      </c>
      <c r="L45" s="299">
        <v>3927</v>
      </c>
      <c r="M45" s="299">
        <v>3089</v>
      </c>
      <c r="N45" s="299">
        <v>2387</v>
      </c>
      <c r="O45" s="299">
        <v>1651</v>
      </c>
      <c r="P45" s="299">
        <v>1308</v>
      </c>
      <c r="Q45" s="300">
        <v>1094</v>
      </c>
      <c r="R45" s="477">
        <v>1505</v>
      </c>
      <c r="S45" s="7"/>
    </row>
    <row r="46" spans="1:19" ht="12.75">
      <c r="A46" s="43"/>
      <c r="B46" s="133"/>
      <c r="C46" s="826" t="s">
        <v>69</v>
      </c>
      <c r="D46" s="97" t="s">
        <v>128</v>
      </c>
      <c r="E46" s="97"/>
      <c r="F46" s="98"/>
      <c r="G46" s="99"/>
      <c r="H46" s="416">
        <v>15726</v>
      </c>
      <c r="I46" s="265">
        <v>1700</v>
      </c>
      <c r="J46" s="266">
        <v>1302</v>
      </c>
      <c r="K46" s="266">
        <v>3343</v>
      </c>
      <c r="L46" s="266">
        <v>2934</v>
      </c>
      <c r="M46" s="266">
        <v>2168</v>
      </c>
      <c r="N46" s="266">
        <v>1666</v>
      </c>
      <c r="O46" s="266">
        <v>1063</v>
      </c>
      <c r="P46" s="266">
        <v>843</v>
      </c>
      <c r="Q46" s="264">
        <v>707</v>
      </c>
      <c r="R46" s="387">
        <v>1081</v>
      </c>
      <c r="S46" s="7"/>
    </row>
    <row r="47" spans="1:19" ht="12.75">
      <c r="A47" s="43"/>
      <c r="B47" s="92"/>
      <c r="C47" s="824"/>
      <c r="D47" s="122" t="s">
        <v>196</v>
      </c>
      <c r="E47" s="10"/>
      <c r="F47" s="11"/>
      <c r="G47" s="8"/>
      <c r="H47" s="324">
        <v>864</v>
      </c>
      <c r="I47" s="270">
        <v>134</v>
      </c>
      <c r="J47" s="267">
        <v>227</v>
      </c>
      <c r="K47" s="267">
        <v>100</v>
      </c>
      <c r="L47" s="267">
        <v>92</v>
      </c>
      <c r="M47" s="267">
        <v>77</v>
      </c>
      <c r="N47" s="267">
        <v>55</v>
      </c>
      <c r="O47" s="267">
        <v>73</v>
      </c>
      <c r="P47" s="267">
        <v>61</v>
      </c>
      <c r="Q47" s="268">
        <v>45</v>
      </c>
      <c r="R47" s="379">
        <v>41</v>
      </c>
      <c r="S47" s="7"/>
    </row>
    <row r="48" spans="1:19" ht="12.75">
      <c r="A48" s="43"/>
      <c r="B48" s="92"/>
      <c r="C48" s="824"/>
      <c r="D48" s="10" t="s">
        <v>129</v>
      </c>
      <c r="E48" s="10"/>
      <c r="F48" s="11"/>
      <c r="G48" s="8"/>
      <c r="H48" s="324">
        <v>1692</v>
      </c>
      <c r="I48" s="270">
        <v>457</v>
      </c>
      <c r="J48" s="267">
        <v>247</v>
      </c>
      <c r="K48" s="267">
        <v>272</v>
      </c>
      <c r="L48" s="267">
        <v>179</v>
      </c>
      <c r="M48" s="267">
        <v>173</v>
      </c>
      <c r="N48" s="267">
        <v>141</v>
      </c>
      <c r="O48" s="267">
        <v>88</v>
      </c>
      <c r="P48" s="267">
        <v>59</v>
      </c>
      <c r="Q48" s="268">
        <v>76</v>
      </c>
      <c r="R48" s="379">
        <v>88</v>
      </c>
      <c r="S48" s="7"/>
    </row>
    <row r="49" spans="1:19" ht="12.75">
      <c r="A49" s="43"/>
      <c r="B49" s="92"/>
      <c r="C49" s="824"/>
      <c r="D49" s="10" t="s">
        <v>130</v>
      </c>
      <c r="E49" s="10"/>
      <c r="F49" s="11"/>
      <c r="G49" s="8"/>
      <c r="H49" s="324">
        <v>5523</v>
      </c>
      <c r="I49" s="270">
        <v>993</v>
      </c>
      <c r="J49" s="267">
        <v>775</v>
      </c>
      <c r="K49" s="267">
        <v>803</v>
      </c>
      <c r="L49" s="267">
        <v>717</v>
      </c>
      <c r="M49" s="267">
        <v>617</v>
      </c>
      <c r="N49" s="267">
        <v>510</v>
      </c>
      <c r="O49" s="267">
        <v>439</v>
      </c>
      <c r="P49" s="267">
        <v>359</v>
      </c>
      <c r="Q49" s="268">
        <v>310</v>
      </c>
      <c r="R49" s="379">
        <v>313</v>
      </c>
      <c r="S49" s="7"/>
    </row>
    <row r="50" spans="1:19" ht="12.75">
      <c r="A50" s="43"/>
      <c r="B50" s="100"/>
      <c r="C50" s="825"/>
      <c r="D50" s="29" t="s">
        <v>362</v>
      </c>
      <c r="E50" s="29"/>
      <c r="F50" s="30"/>
      <c r="G50" s="31"/>
      <c r="H50" s="310">
        <v>730</v>
      </c>
      <c r="I50" s="382">
        <v>111</v>
      </c>
      <c r="J50" s="313">
        <v>87</v>
      </c>
      <c r="K50" s="313">
        <v>125</v>
      </c>
      <c r="L50" s="313">
        <v>97</v>
      </c>
      <c r="M50" s="313">
        <v>131</v>
      </c>
      <c r="N50" s="313">
        <v>70</v>
      </c>
      <c r="O50" s="313">
        <v>61</v>
      </c>
      <c r="P50" s="313">
        <v>47</v>
      </c>
      <c r="Q50" s="314">
        <v>1</v>
      </c>
      <c r="R50" s="383">
        <v>23</v>
      </c>
      <c r="S50" s="7"/>
    </row>
    <row r="51" spans="1:19" ht="13.5" thickBot="1">
      <c r="A51" s="43"/>
      <c r="B51" s="39"/>
      <c r="C51" s="40" t="s">
        <v>221</v>
      </c>
      <c r="D51" s="40"/>
      <c r="E51" s="40"/>
      <c r="F51" s="41"/>
      <c r="G51" s="42"/>
      <c r="H51" s="412">
        <v>16513</v>
      </c>
      <c r="I51" s="244">
        <v>2247</v>
      </c>
      <c r="J51" s="245">
        <v>1644</v>
      </c>
      <c r="K51" s="245">
        <v>3036</v>
      </c>
      <c r="L51" s="245">
        <v>2636</v>
      </c>
      <c r="M51" s="245">
        <v>2132</v>
      </c>
      <c r="N51" s="245">
        <v>1729</v>
      </c>
      <c r="O51" s="245">
        <v>1246</v>
      </c>
      <c r="P51" s="245">
        <v>987</v>
      </c>
      <c r="Q51" s="243">
        <v>856</v>
      </c>
      <c r="R51" s="429">
        <v>1103</v>
      </c>
      <c r="S51" s="7"/>
    </row>
    <row r="52" spans="1:19" ht="12.75">
      <c r="A52" s="43"/>
      <c r="B52" s="37"/>
      <c r="C52" s="26" t="s">
        <v>139</v>
      </c>
      <c r="D52" s="26"/>
      <c r="E52" s="26"/>
      <c r="F52" s="27" t="s">
        <v>22</v>
      </c>
      <c r="G52" s="134"/>
      <c r="H52" s="339">
        <v>11401</v>
      </c>
      <c r="I52" s="251">
        <v>1314</v>
      </c>
      <c r="J52" s="252">
        <v>994</v>
      </c>
      <c r="K52" s="252">
        <v>2332</v>
      </c>
      <c r="L52" s="252">
        <v>1964</v>
      </c>
      <c r="M52" s="252">
        <v>1537</v>
      </c>
      <c r="N52" s="252">
        <v>1175</v>
      </c>
      <c r="O52" s="252">
        <v>861</v>
      </c>
      <c r="P52" s="252">
        <v>659</v>
      </c>
      <c r="Q52" s="250">
        <v>565</v>
      </c>
      <c r="R52" s="430">
        <v>810</v>
      </c>
      <c r="S52" s="7"/>
    </row>
    <row r="53" spans="1:19" ht="12.75">
      <c r="A53" s="43"/>
      <c r="B53" s="131"/>
      <c r="C53" s="823" t="s">
        <v>69</v>
      </c>
      <c r="D53" s="23" t="s">
        <v>128</v>
      </c>
      <c r="E53" s="23"/>
      <c r="F53" s="24"/>
      <c r="G53" s="25"/>
      <c r="H53" s="332">
        <v>7865</v>
      </c>
      <c r="I53" s="377">
        <v>736</v>
      </c>
      <c r="J53" s="335">
        <v>520</v>
      </c>
      <c r="K53" s="335">
        <v>1762</v>
      </c>
      <c r="L53" s="335">
        <v>1502</v>
      </c>
      <c r="M53" s="335">
        <v>1119</v>
      </c>
      <c r="N53" s="335">
        <v>860</v>
      </c>
      <c r="O53" s="335">
        <v>575</v>
      </c>
      <c r="P53" s="335">
        <v>418</v>
      </c>
      <c r="Q53" s="336">
        <v>373</v>
      </c>
      <c r="R53" s="378">
        <v>609</v>
      </c>
      <c r="S53" s="7"/>
    </row>
    <row r="54" spans="1:19" ht="12.75">
      <c r="A54" s="43"/>
      <c r="B54" s="92"/>
      <c r="C54" s="824"/>
      <c r="D54" s="122" t="s">
        <v>196</v>
      </c>
      <c r="E54" s="10"/>
      <c r="F54" s="11"/>
      <c r="G54" s="8"/>
      <c r="H54" s="324">
        <v>268</v>
      </c>
      <c r="I54" s="270">
        <v>52</v>
      </c>
      <c r="J54" s="267">
        <v>21</v>
      </c>
      <c r="K54" s="267">
        <v>31</v>
      </c>
      <c r="L54" s="267">
        <v>38</v>
      </c>
      <c r="M54" s="267">
        <v>40</v>
      </c>
      <c r="N54" s="267">
        <v>25</v>
      </c>
      <c r="O54" s="267">
        <v>22</v>
      </c>
      <c r="P54" s="267">
        <v>19</v>
      </c>
      <c r="Q54" s="268">
        <v>20</v>
      </c>
      <c r="R54" s="379">
        <v>34</v>
      </c>
      <c r="S54" s="7"/>
    </row>
    <row r="55" spans="1:19" ht="12.75">
      <c r="A55" s="43"/>
      <c r="B55" s="92"/>
      <c r="C55" s="824"/>
      <c r="D55" s="10" t="s">
        <v>129</v>
      </c>
      <c r="E55" s="10"/>
      <c r="F55" s="11"/>
      <c r="G55" s="8"/>
      <c r="H55" s="324">
        <v>712</v>
      </c>
      <c r="I55" s="270">
        <v>105</v>
      </c>
      <c r="J55" s="267">
        <v>154</v>
      </c>
      <c r="K55" s="267">
        <v>117</v>
      </c>
      <c r="L55" s="267">
        <v>97</v>
      </c>
      <c r="M55" s="267">
        <v>77</v>
      </c>
      <c r="N55" s="267">
        <v>57</v>
      </c>
      <c r="O55" s="267">
        <v>38</v>
      </c>
      <c r="P55" s="267">
        <v>31</v>
      </c>
      <c r="Q55" s="268">
        <v>36</v>
      </c>
      <c r="R55" s="379">
        <v>50</v>
      </c>
      <c r="S55" s="7"/>
    </row>
    <row r="56" spans="1:19" ht="12.75">
      <c r="A56" s="43"/>
      <c r="B56" s="92"/>
      <c r="C56" s="824"/>
      <c r="D56" s="10" t="s">
        <v>130</v>
      </c>
      <c r="E56" s="10"/>
      <c r="F56" s="11"/>
      <c r="G56" s="8"/>
      <c r="H56" s="324">
        <v>2523</v>
      </c>
      <c r="I56" s="270">
        <v>424</v>
      </c>
      <c r="J56" s="267">
        <v>300</v>
      </c>
      <c r="K56" s="267">
        <v>399</v>
      </c>
      <c r="L56" s="267">
        <v>328</v>
      </c>
      <c r="M56" s="267">
        <v>278</v>
      </c>
      <c r="N56" s="267">
        <v>225</v>
      </c>
      <c r="O56" s="267">
        <v>225</v>
      </c>
      <c r="P56" s="267">
        <v>189</v>
      </c>
      <c r="Q56" s="268">
        <v>155</v>
      </c>
      <c r="R56" s="379">
        <v>142</v>
      </c>
      <c r="S56" s="7"/>
    </row>
    <row r="57" spans="1:19" ht="12.75">
      <c r="A57" s="43"/>
      <c r="B57" s="100"/>
      <c r="C57" s="825"/>
      <c r="D57" s="29" t="s">
        <v>362</v>
      </c>
      <c r="E57" s="29"/>
      <c r="F57" s="30"/>
      <c r="G57" s="31"/>
      <c r="H57" s="310">
        <v>301</v>
      </c>
      <c r="I57" s="382">
        <v>49</v>
      </c>
      <c r="J57" s="313">
        <v>20</v>
      </c>
      <c r="K57" s="313">
        <v>54</v>
      </c>
      <c r="L57" s="313">
        <v>37</v>
      </c>
      <c r="M57" s="313">
        <v>63</v>
      </c>
      <c r="N57" s="313">
        <v>33</v>
      </c>
      <c r="O57" s="313">
        <v>23</v>
      </c>
      <c r="P57" s="313">
        <v>21</v>
      </c>
      <c r="Q57" s="314">
        <v>1</v>
      </c>
      <c r="R57" s="383">
        <v>9</v>
      </c>
      <c r="S57" s="7"/>
    </row>
    <row r="58" spans="1:19" ht="13.5" thickBot="1">
      <c r="A58" s="43"/>
      <c r="B58" s="39"/>
      <c r="C58" s="40" t="s">
        <v>221</v>
      </c>
      <c r="D58" s="40"/>
      <c r="E58" s="40"/>
      <c r="F58" s="41"/>
      <c r="G58" s="42"/>
      <c r="H58" s="412">
        <v>7882</v>
      </c>
      <c r="I58" s="244">
        <v>857</v>
      </c>
      <c r="J58" s="245">
        <v>706</v>
      </c>
      <c r="K58" s="245">
        <v>1542</v>
      </c>
      <c r="L58" s="245">
        <v>1278</v>
      </c>
      <c r="M58" s="245">
        <v>1053</v>
      </c>
      <c r="N58" s="245">
        <v>863</v>
      </c>
      <c r="O58" s="245">
        <v>632</v>
      </c>
      <c r="P58" s="245">
        <v>509</v>
      </c>
      <c r="Q58" s="243">
        <v>442</v>
      </c>
      <c r="R58" s="429">
        <v>598</v>
      </c>
      <c r="S58" s="7"/>
    </row>
    <row r="59" spans="1:19" ht="12.75">
      <c r="A59" s="43"/>
      <c r="B59" s="37"/>
      <c r="C59" s="26" t="s">
        <v>23</v>
      </c>
      <c r="D59" s="26"/>
      <c r="E59" s="26"/>
      <c r="F59" s="27" t="s">
        <v>24</v>
      </c>
      <c r="G59" s="132"/>
      <c r="H59" s="339">
        <v>12270</v>
      </c>
      <c r="I59" s="251">
        <v>1947</v>
      </c>
      <c r="J59" s="252">
        <v>1417</v>
      </c>
      <c r="K59" s="252">
        <v>2211</v>
      </c>
      <c r="L59" s="252">
        <v>1963</v>
      </c>
      <c r="M59" s="252">
        <v>1552</v>
      </c>
      <c r="N59" s="252">
        <v>1212</v>
      </c>
      <c r="O59" s="252">
        <v>790</v>
      </c>
      <c r="P59" s="252">
        <v>649</v>
      </c>
      <c r="Q59" s="250">
        <v>529</v>
      </c>
      <c r="R59" s="430">
        <v>695</v>
      </c>
      <c r="S59" s="7"/>
    </row>
    <row r="60" spans="1:19" ht="12.75">
      <c r="A60" s="43"/>
      <c r="B60" s="131"/>
      <c r="C60" s="823" t="s">
        <v>69</v>
      </c>
      <c r="D60" s="23" t="s">
        <v>128</v>
      </c>
      <c r="E60" s="23"/>
      <c r="F60" s="24"/>
      <c r="G60" s="25"/>
      <c r="H60" s="332">
        <v>7861</v>
      </c>
      <c r="I60" s="377">
        <v>964</v>
      </c>
      <c r="J60" s="335">
        <v>782</v>
      </c>
      <c r="K60" s="335">
        <v>1581</v>
      </c>
      <c r="L60" s="335">
        <v>1432</v>
      </c>
      <c r="M60" s="335">
        <v>1049</v>
      </c>
      <c r="N60" s="335">
        <v>806</v>
      </c>
      <c r="O60" s="335">
        <v>488</v>
      </c>
      <c r="P60" s="335">
        <v>425</v>
      </c>
      <c r="Q60" s="336">
        <v>334</v>
      </c>
      <c r="R60" s="378">
        <v>472</v>
      </c>
      <c r="S60" s="7"/>
    </row>
    <row r="61" spans="1:19" ht="12.75">
      <c r="A61" s="43"/>
      <c r="B61" s="92"/>
      <c r="C61" s="824"/>
      <c r="D61" s="122" t="s">
        <v>196</v>
      </c>
      <c r="E61" s="10"/>
      <c r="F61" s="11"/>
      <c r="G61" s="8"/>
      <c r="H61" s="324">
        <v>596</v>
      </c>
      <c r="I61" s="270">
        <v>82</v>
      </c>
      <c r="J61" s="267">
        <v>206</v>
      </c>
      <c r="K61" s="267">
        <v>69</v>
      </c>
      <c r="L61" s="267">
        <v>54</v>
      </c>
      <c r="M61" s="267">
        <v>37</v>
      </c>
      <c r="N61" s="267">
        <v>30</v>
      </c>
      <c r="O61" s="267">
        <v>51</v>
      </c>
      <c r="P61" s="267">
        <v>42</v>
      </c>
      <c r="Q61" s="268">
        <v>25</v>
      </c>
      <c r="R61" s="379">
        <v>7</v>
      </c>
      <c r="S61" s="7"/>
    </row>
    <row r="62" spans="1:19" ht="12.75">
      <c r="A62" s="43"/>
      <c r="B62" s="92"/>
      <c r="C62" s="824"/>
      <c r="D62" s="10" t="s">
        <v>129</v>
      </c>
      <c r="E62" s="10"/>
      <c r="F62" s="11"/>
      <c r="G62" s="8"/>
      <c r="H62" s="324">
        <v>980</v>
      </c>
      <c r="I62" s="270">
        <v>352</v>
      </c>
      <c r="J62" s="267">
        <v>93</v>
      </c>
      <c r="K62" s="267">
        <v>155</v>
      </c>
      <c r="L62" s="267">
        <v>82</v>
      </c>
      <c r="M62" s="267">
        <v>96</v>
      </c>
      <c r="N62" s="267">
        <v>84</v>
      </c>
      <c r="O62" s="267">
        <v>50</v>
      </c>
      <c r="P62" s="267">
        <v>28</v>
      </c>
      <c r="Q62" s="268">
        <v>40</v>
      </c>
      <c r="R62" s="379">
        <v>38</v>
      </c>
      <c r="S62" s="7"/>
    </row>
    <row r="63" spans="1:19" ht="12.75">
      <c r="A63" s="43"/>
      <c r="B63" s="92"/>
      <c r="C63" s="824"/>
      <c r="D63" s="10" t="s">
        <v>130</v>
      </c>
      <c r="E63" s="10"/>
      <c r="F63" s="11"/>
      <c r="G63" s="8"/>
      <c r="H63" s="324">
        <v>3000</v>
      </c>
      <c r="I63" s="270">
        <v>569</v>
      </c>
      <c r="J63" s="267">
        <v>475</v>
      </c>
      <c r="K63" s="267">
        <v>404</v>
      </c>
      <c r="L63" s="267">
        <v>389</v>
      </c>
      <c r="M63" s="267">
        <v>339</v>
      </c>
      <c r="N63" s="267">
        <v>285</v>
      </c>
      <c r="O63" s="267">
        <v>214</v>
      </c>
      <c r="P63" s="267">
        <v>170</v>
      </c>
      <c r="Q63" s="268">
        <v>155</v>
      </c>
      <c r="R63" s="379">
        <v>171</v>
      </c>
      <c r="S63" s="7"/>
    </row>
    <row r="64" spans="1:19" ht="12.75">
      <c r="A64" s="43"/>
      <c r="B64" s="100"/>
      <c r="C64" s="825"/>
      <c r="D64" s="29" t="s">
        <v>362</v>
      </c>
      <c r="E64" s="29"/>
      <c r="F64" s="30"/>
      <c r="G64" s="31"/>
      <c r="H64" s="310">
        <v>429</v>
      </c>
      <c r="I64" s="382">
        <v>62</v>
      </c>
      <c r="J64" s="313">
        <v>67</v>
      </c>
      <c r="K64" s="313">
        <v>71</v>
      </c>
      <c r="L64" s="313">
        <v>60</v>
      </c>
      <c r="M64" s="313">
        <v>68</v>
      </c>
      <c r="N64" s="313">
        <v>37</v>
      </c>
      <c r="O64" s="313">
        <v>38</v>
      </c>
      <c r="P64" s="313">
        <v>26</v>
      </c>
      <c r="Q64" s="314">
        <v>0</v>
      </c>
      <c r="R64" s="383">
        <v>14</v>
      </c>
      <c r="S64" s="7"/>
    </row>
    <row r="65" spans="1:19" ht="13.5" thickBot="1">
      <c r="A65" s="43"/>
      <c r="B65" s="39"/>
      <c r="C65" s="40" t="s">
        <v>221</v>
      </c>
      <c r="D65" s="40"/>
      <c r="E65" s="40"/>
      <c r="F65" s="41"/>
      <c r="G65" s="42"/>
      <c r="H65" s="412">
        <v>8631</v>
      </c>
      <c r="I65" s="244">
        <v>1390</v>
      </c>
      <c r="J65" s="245">
        <v>938</v>
      </c>
      <c r="K65" s="245">
        <v>1494</v>
      </c>
      <c r="L65" s="245">
        <v>1358</v>
      </c>
      <c r="M65" s="245">
        <v>1079</v>
      </c>
      <c r="N65" s="245">
        <v>866</v>
      </c>
      <c r="O65" s="245">
        <v>614</v>
      </c>
      <c r="P65" s="245">
        <v>478</v>
      </c>
      <c r="Q65" s="243">
        <v>414</v>
      </c>
      <c r="R65" s="429">
        <v>505</v>
      </c>
      <c r="S65" s="7"/>
    </row>
    <row r="66" spans="2:18" s="3" customFormat="1" ht="15.75">
      <c r="B66" s="56" t="s">
        <v>558</v>
      </c>
      <c r="C66" s="56"/>
      <c r="D66" s="56"/>
      <c r="E66" s="56"/>
      <c r="F66" s="52" t="s">
        <v>229</v>
      </c>
      <c r="G66" s="52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2:18" s="3" customFormat="1" ht="15.75">
      <c r="B67" s="55" t="s">
        <v>216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2:19" s="4" customFormat="1" ht="21" customHeight="1" thickBot="1">
      <c r="B68" s="59" t="s">
        <v>553</v>
      </c>
      <c r="C68" s="60"/>
      <c r="D68" s="60"/>
      <c r="E68" s="60"/>
      <c r="F68" s="6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86"/>
      <c r="S68" s="1" t="s">
        <v>10</v>
      </c>
    </row>
    <row r="69" spans="1:19" ht="7.5" customHeight="1">
      <c r="A69" s="6"/>
      <c r="B69" s="571" t="s">
        <v>151</v>
      </c>
      <c r="C69" s="572"/>
      <c r="D69" s="572"/>
      <c r="E69" s="572"/>
      <c r="F69" s="572"/>
      <c r="G69" s="573"/>
      <c r="H69" s="769" t="s">
        <v>131</v>
      </c>
      <c r="I69" s="870" t="s">
        <v>72</v>
      </c>
      <c r="J69" s="871"/>
      <c r="K69" s="871"/>
      <c r="L69" s="871"/>
      <c r="M69" s="871"/>
      <c r="N69" s="871"/>
      <c r="O69" s="871"/>
      <c r="P69" s="871"/>
      <c r="Q69" s="872"/>
      <c r="R69" s="858" t="s">
        <v>559</v>
      </c>
      <c r="S69" s="7"/>
    </row>
    <row r="70" spans="1:19" ht="7.5" customHeight="1">
      <c r="A70" s="6"/>
      <c r="B70" s="574"/>
      <c r="C70" s="575"/>
      <c r="D70" s="575"/>
      <c r="E70" s="575"/>
      <c r="F70" s="575"/>
      <c r="G70" s="576"/>
      <c r="H70" s="868"/>
      <c r="I70" s="873"/>
      <c r="J70" s="874"/>
      <c r="K70" s="874"/>
      <c r="L70" s="874"/>
      <c r="M70" s="874"/>
      <c r="N70" s="874"/>
      <c r="O70" s="874"/>
      <c r="P70" s="874"/>
      <c r="Q70" s="875"/>
      <c r="R70" s="859"/>
      <c r="S70" s="7"/>
    </row>
    <row r="71" spans="1:19" ht="9.75" customHeight="1">
      <c r="A71" s="6"/>
      <c r="B71" s="574"/>
      <c r="C71" s="575"/>
      <c r="D71" s="575"/>
      <c r="E71" s="575"/>
      <c r="F71" s="575"/>
      <c r="G71" s="576"/>
      <c r="H71" s="868"/>
      <c r="I71" s="748" t="s">
        <v>212</v>
      </c>
      <c r="J71" s="744" t="s">
        <v>211</v>
      </c>
      <c r="K71" s="744" t="s">
        <v>73</v>
      </c>
      <c r="L71" s="744" t="s">
        <v>74</v>
      </c>
      <c r="M71" s="744" t="s">
        <v>75</v>
      </c>
      <c r="N71" s="744" t="s">
        <v>76</v>
      </c>
      <c r="O71" s="744" t="s">
        <v>77</v>
      </c>
      <c r="P71" s="744" t="s">
        <v>78</v>
      </c>
      <c r="Q71" s="865" t="s">
        <v>79</v>
      </c>
      <c r="R71" s="859"/>
      <c r="S71" s="7"/>
    </row>
    <row r="72" spans="1:19" ht="9.75" customHeight="1">
      <c r="A72" s="6"/>
      <c r="B72" s="574"/>
      <c r="C72" s="575"/>
      <c r="D72" s="575"/>
      <c r="E72" s="575"/>
      <c r="F72" s="575"/>
      <c r="G72" s="576"/>
      <c r="H72" s="868"/>
      <c r="I72" s="861"/>
      <c r="J72" s="863"/>
      <c r="K72" s="863"/>
      <c r="L72" s="863"/>
      <c r="M72" s="863"/>
      <c r="N72" s="863"/>
      <c r="O72" s="863"/>
      <c r="P72" s="863"/>
      <c r="Q72" s="866"/>
      <c r="R72" s="859"/>
      <c r="S72" s="7"/>
    </row>
    <row r="73" spans="1:19" ht="9.75" customHeight="1" thickBot="1">
      <c r="A73" s="6"/>
      <c r="B73" s="577"/>
      <c r="C73" s="578"/>
      <c r="D73" s="578"/>
      <c r="E73" s="578"/>
      <c r="F73" s="578"/>
      <c r="G73" s="579"/>
      <c r="H73" s="869"/>
      <c r="I73" s="862"/>
      <c r="J73" s="864"/>
      <c r="K73" s="864"/>
      <c r="L73" s="864"/>
      <c r="M73" s="864"/>
      <c r="N73" s="864"/>
      <c r="O73" s="864"/>
      <c r="P73" s="864"/>
      <c r="Q73" s="867"/>
      <c r="R73" s="860"/>
      <c r="S73" s="7"/>
    </row>
    <row r="74" spans="1:19" ht="14.25" thickBot="1" thickTop="1">
      <c r="A74" s="43"/>
      <c r="B74" s="104"/>
      <c r="C74" s="102" t="s">
        <v>25</v>
      </c>
      <c r="D74" s="102"/>
      <c r="E74" s="102"/>
      <c r="F74" s="105" t="s">
        <v>26</v>
      </c>
      <c r="G74" s="105"/>
      <c r="H74" s="296">
        <v>19800</v>
      </c>
      <c r="I74" s="469">
        <v>2720</v>
      </c>
      <c r="J74" s="299">
        <v>2608</v>
      </c>
      <c r="K74" s="299">
        <v>3909</v>
      </c>
      <c r="L74" s="299">
        <v>3128</v>
      </c>
      <c r="M74" s="299">
        <v>2356</v>
      </c>
      <c r="N74" s="299">
        <v>1888</v>
      </c>
      <c r="O74" s="299">
        <v>1319</v>
      </c>
      <c r="P74" s="299">
        <v>1033</v>
      </c>
      <c r="Q74" s="300">
        <v>839</v>
      </c>
      <c r="R74" s="477">
        <v>896</v>
      </c>
      <c r="S74" s="7"/>
    </row>
    <row r="75" spans="1:19" ht="12.75">
      <c r="A75" s="43"/>
      <c r="B75" s="133"/>
      <c r="C75" s="826" t="s">
        <v>69</v>
      </c>
      <c r="D75" s="97" t="s">
        <v>128</v>
      </c>
      <c r="E75" s="97"/>
      <c r="F75" s="98"/>
      <c r="G75" s="99"/>
      <c r="H75" s="416">
        <v>12189</v>
      </c>
      <c r="I75" s="265">
        <v>1442</v>
      </c>
      <c r="J75" s="266">
        <v>1155</v>
      </c>
      <c r="K75" s="266">
        <v>2791</v>
      </c>
      <c r="L75" s="266">
        <v>2199</v>
      </c>
      <c r="M75" s="266">
        <v>1507</v>
      </c>
      <c r="N75" s="266">
        <v>1258</v>
      </c>
      <c r="O75" s="266">
        <v>775</v>
      </c>
      <c r="P75" s="266">
        <v>576</v>
      </c>
      <c r="Q75" s="264">
        <v>486</v>
      </c>
      <c r="R75" s="387">
        <v>538</v>
      </c>
      <c r="S75" s="7"/>
    </row>
    <row r="76" spans="1:19" ht="12.75">
      <c r="A76" s="43"/>
      <c r="B76" s="92"/>
      <c r="C76" s="824"/>
      <c r="D76" s="122" t="s">
        <v>196</v>
      </c>
      <c r="E76" s="10"/>
      <c r="F76" s="11"/>
      <c r="G76" s="8"/>
      <c r="H76" s="324">
        <v>1700</v>
      </c>
      <c r="I76" s="270">
        <v>709</v>
      </c>
      <c r="J76" s="267">
        <v>232</v>
      </c>
      <c r="K76" s="267">
        <v>239</v>
      </c>
      <c r="L76" s="267">
        <v>143</v>
      </c>
      <c r="M76" s="267">
        <v>66</v>
      </c>
      <c r="N76" s="267">
        <v>139</v>
      </c>
      <c r="O76" s="267">
        <v>98</v>
      </c>
      <c r="P76" s="267">
        <v>36</v>
      </c>
      <c r="Q76" s="268">
        <v>38</v>
      </c>
      <c r="R76" s="379">
        <v>18</v>
      </c>
      <c r="S76" s="7"/>
    </row>
    <row r="77" spans="1:19" ht="12.75">
      <c r="A77" s="43"/>
      <c r="B77" s="92"/>
      <c r="C77" s="824"/>
      <c r="D77" s="10" t="s">
        <v>129</v>
      </c>
      <c r="E77" s="10"/>
      <c r="F77" s="11"/>
      <c r="G77" s="8"/>
      <c r="H77" s="324">
        <v>2541</v>
      </c>
      <c r="I77" s="270">
        <v>375</v>
      </c>
      <c r="J77" s="267">
        <v>588</v>
      </c>
      <c r="K77" s="267">
        <v>396</v>
      </c>
      <c r="L77" s="267">
        <v>282</v>
      </c>
      <c r="M77" s="267">
        <v>296</v>
      </c>
      <c r="N77" s="267">
        <v>174</v>
      </c>
      <c r="O77" s="267">
        <v>195</v>
      </c>
      <c r="P77" s="267">
        <v>123</v>
      </c>
      <c r="Q77" s="268">
        <v>112</v>
      </c>
      <c r="R77" s="379">
        <v>106</v>
      </c>
      <c r="S77" s="7"/>
    </row>
    <row r="78" spans="1:19" ht="12.75">
      <c r="A78" s="43"/>
      <c r="B78" s="92"/>
      <c r="C78" s="824"/>
      <c r="D78" s="10" t="s">
        <v>130</v>
      </c>
      <c r="E78" s="10"/>
      <c r="F78" s="11"/>
      <c r="G78" s="8"/>
      <c r="H78" s="324">
        <v>4263</v>
      </c>
      <c r="I78" s="270">
        <v>779</v>
      </c>
      <c r="J78" s="267">
        <v>745</v>
      </c>
      <c r="K78" s="267">
        <v>595</v>
      </c>
      <c r="L78" s="267">
        <v>516</v>
      </c>
      <c r="M78" s="267">
        <v>450</v>
      </c>
      <c r="N78" s="267">
        <v>366</v>
      </c>
      <c r="O78" s="267">
        <v>296</v>
      </c>
      <c r="P78" s="267">
        <v>290</v>
      </c>
      <c r="Q78" s="268">
        <v>226</v>
      </c>
      <c r="R78" s="379">
        <v>218</v>
      </c>
      <c r="S78" s="7"/>
    </row>
    <row r="79" spans="1:19" ht="12.75">
      <c r="A79" s="43"/>
      <c r="B79" s="100"/>
      <c r="C79" s="825"/>
      <c r="D79" s="29" t="s">
        <v>362</v>
      </c>
      <c r="E79" s="29"/>
      <c r="F79" s="30"/>
      <c r="G79" s="31"/>
      <c r="H79" s="310">
        <v>807</v>
      </c>
      <c r="I79" s="382">
        <v>124</v>
      </c>
      <c r="J79" s="313">
        <v>120</v>
      </c>
      <c r="K79" s="313">
        <v>127</v>
      </c>
      <c r="L79" s="313">
        <v>131</v>
      </c>
      <c r="M79" s="313">
        <v>103</v>
      </c>
      <c r="N79" s="313">
        <v>90</v>
      </c>
      <c r="O79" s="313">
        <v>53</v>
      </c>
      <c r="P79" s="313">
        <v>44</v>
      </c>
      <c r="Q79" s="314">
        <v>15</v>
      </c>
      <c r="R79" s="383">
        <v>34</v>
      </c>
      <c r="S79" s="7"/>
    </row>
    <row r="80" spans="1:19" ht="13.5" thickBot="1">
      <c r="A80" s="43"/>
      <c r="B80" s="39"/>
      <c r="C80" s="40" t="s">
        <v>221</v>
      </c>
      <c r="D80" s="40"/>
      <c r="E80" s="40"/>
      <c r="F80" s="41"/>
      <c r="G80" s="42"/>
      <c r="H80" s="412">
        <v>13963</v>
      </c>
      <c r="I80" s="244">
        <v>1813</v>
      </c>
      <c r="J80" s="245">
        <v>1820</v>
      </c>
      <c r="K80" s="245">
        <v>2718</v>
      </c>
      <c r="L80" s="245">
        <v>2164</v>
      </c>
      <c r="M80" s="245">
        <v>1651</v>
      </c>
      <c r="N80" s="245">
        <v>1360</v>
      </c>
      <c r="O80" s="245">
        <v>988</v>
      </c>
      <c r="P80" s="245">
        <v>794</v>
      </c>
      <c r="Q80" s="243">
        <v>655</v>
      </c>
      <c r="R80" s="429">
        <v>638</v>
      </c>
      <c r="S80" s="7"/>
    </row>
    <row r="81" spans="1:19" ht="12.75">
      <c r="A81" s="43"/>
      <c r="B81" s="37"/>
      <c r="C81" s="26" t="s">
        <v>27</v>
      </c>
      <c r="D81" s="26"/>
      <c r="E81" s="26"/>
      <c r="F81" s="27" t="s">
        <v>28</v>
      </c>
      <c r="G81" s="134"/>
      <c r="H81" s="339">
        <v>8150</v>
      </c>
      <c r="I81" s="251">
        <v>1154</v>
      </c>
      <c r="J81" s="252">
        <v>1171</v>
      </c>
      <c r="K81" s="252">
        <v>1580</v>
      </c>
      <c r="L81" s="252">
        <v>1224</v>
      </c>
      <c r="M81" s="252">
        <v>975</v>
      </c>
      <c r="N81" s="252">
        <v>727</v>
      </c>
      <c r="O81" s="252">
        <v>580</v>
      </c>
      <c r="P81" s="252">
        <v>411</v>
      </c>
      <c r="Q81" s="250">
        <v>328</v>
      </c>
      <c r="R81" s="430">
        <v>315</v>
      </c>
      <c r="S81" s="7"/>
    </row>
    <row r="82" spans="1:19" ht="12.75">
      <c r="A82" s="43"/>
      <c r="B82" s="131"/>
      <c r="C82" s="823" t="s">
        <v>69</v>
      </c>
      <c r="D82" s="23" t="s">
        <v>128</v>
      </c>
      <c r="E82" s="23"/>
      <c r="F82" s="24"/>
      <c r="G82" s="25"/>
      <c r="H82" s="332">
        <v>5127</v>
      </c>
      <c r="I82" s="377">
        <v>581</v>
      </c>
      <c r="J82" s="335">
        <v>567</v>
      </c>
      <c r="K82" s="335">
        <v>1174</v>
      </c>
      <c r="L82" s="335">
        <v>881</v>
      </c>
      <c r="M82" s="335">
        <v>643</v>
      </c>
      <c r="N82" s="335">
        <v>519</v>
      </c>
      <c r="O82" s="335">
        <v>344</v>
      </c>
      <c r="P82" s="335">
        <v>225</v>
      </c>
      <c r="Q82" s="336">
        <v>193</v>
      </c>
      <c r="R82" s="378">
        <v>173</v>
      </c>
      <c r="S82" s="7"/>
    </row>
    <row r="83" spans="1:19" ht="12.75">
      <c r="A83" s="43"/>
      <c r="B83" s="92"/>
      <c r="C83" s="824"/>
      <c r="D83" s="122" t="s">
        <v>196</v>
      </c>
      <c r="E83" s="10"/>
      <c r="F83" s="11"/>
      <c r="G83" s="8"/>
      <c r="H83" s="324">
        <v>789</v>
      </c>
      <c r="I83" s="270">
        <v>263</v>
      </c>
      <c r="J83" s="267">
        <v>93</v>
      </c>
      <c r="K83" s="267">
        <v>92</v>
      </c>
      <c r="L83" s="267">
        <v>77</v>
      </c>
      <c r="M83" s="267">
        <v>46</v>
      </c>
      <c r="N83" s="267">
        <v>109</v>
      </c>
      <c r="O83" s="267">
        <v>78</v>
      </c>
      <c r="P83" s="267">
        <v>15</v>
      </c>
      <c r="Q83" s="268">
        <v>16</v>
      </c>
      <c r="R83" s="379">
        <v>12</v>
      </c>
      <c r="S83" s="7"/>
    </row>
    <row r="84" spans="1:19" ht="12.75">
      <c r="A84" s="43"/>
      <c r="B84" s="92"/>
      <c r="C84" s="824"/>
      <c r="D84" s="10" t="s">
        <v>129</v>
      </c>
      <c r="E84" s="10"/>
      <c r="F84" s="11"/>
      <c r="G84" s="8"/>
      <c r="H84" s="324">
        <v>925</v>
      </c>
      <c r="I84" s="270">
        <v>171</v>
      </c>
      <c r="J84" s="267">
        <v>215</v>
      </c>
      <c r="K84" s="267">
        <v>120</v>
      </c>
      <c r="L84" s="267">
        <v>86</v>
      </c>
      <c r="M84" s="267">
        <v>104</v>
      </c>
      <c r="N84" s="267">
        <v>52</v>
      </c>
      <c r="O84" s="267">
        <v>95</v>
      </c>
      <c r="P84" s="267">
        <v>39</v>
      </c>
      <c r="Q84" s="268">
        <v>43</v>
      </c>
      <c r="R84" s="379">
        <v>45</v>
      </c>
      <c r="S84" s="7"/>
    </row>
    <row r="85" spans="1:19" ht="12.75">
      <c r="A85" s="43"/>
      <c r="B85" s="92"/>
      <c r="C85" s="824"/>
      <c r="D85" s="10" t="s">
        <v>130</v>
      </c>
      <c r="E85" s="10"/>
      <c r="F85" s="11"/>
      <c r="G85" s="8"/>
      <c r="H85" s="324">
        <v>1697</v>
      </c>
      <c r="I85" s="270">
        <v>315</v>
      </c>
      <c r="J85" s="267">
        <v>315</v>
      </c>
      <c r="K85" s="267">
        <v>246</v>
      </c>
      <c r="L85" s="267">
        <v>192</v>
      </c>
      <c r="M85" s="267">
        <v>191</v>
      </c>
      <c r="N85" s="267">
        <v>115</v>
      </c>
      <c r="O85" s="267">
        <v>110</v>
      </c>
      <c r="P85" s="267">
        <v>131</v>
      </c>
      <c r="Q85" s="268">
        <v>82</v>
      </c>
      <c r="R85" s="379">
        <v>86</v>
      </c>
      <c r="S85" s="7"/>
    </row>
    <row r="86" spans="1:19" ht="12.75">
      <c r="A86" s="43"/>
      <c r="B86" s="100"/>
      <c r="C86" s="825"/>
      <c r="D86" s="29" t="s">
        <v>362</v>
      </c>
      <c r="E86" s="29"/>
      <c r="F86" s="30"/>
      <c r="G86" s="31"/>
      <c r="H86" s="310">
        <v>401</v>
      </c>
      <c r="I86" s="382">
        <v>87</v>
      </c>
      <c r="J86" s="313">
        <v>74</v>
      </c>
      <c r="K86" s="313">
        <v>40</v>
      </c>
      <c r="L86" s="313">
        <v>65</v>
      </c>
      <c r="M86" s="313">
        <v>37</v>
      </c>
      <c r="N86" s="313">
        <v>41</v>
      </c>
      <c r="O86" s="313">
        <v>31</v>
      </c>
      <c r="P86" s="313">
        <v>16</v>
      </c>
      <c r="Q86" s="314">
        <v>10</v>
      </c>
      <c r="R86" s="383">
        <v>11</v>
      </c>
      <c r="S86" s="7"/>
    </row>
    <row r="87" spans="1:19" ht="13.5" thickBot="1">
      <c r="A87" s="43"/>
      <c r="B87" s="39"/>
      <c r="C87" s="40" t="s">
        <v>221</v>
      </c>
      <c r="D87" s="40"/>
      <c r="E87" s="40"/>
      <c r="F87" s="41"/>
      <c r="G87" s="42"/>
      <c r="H87" s="412">
        <v>5499</v>
      </c>
      <c r="I87" s="244">
        <v>731</v>
      </c>
      <c r="J87" s="245">
        <v>780</v>
      </c>
      <c r="K87" s="245">
        <v>1071</v>
      </c>
      <c r="L87" s="245">
        <v>796</v>
      </c>
      <c r="M87" s="245">
        <v>663</v>
      </c>
      <c r="N87" s="245">
        <v>510</v>
      </c>
      <c r="O87" s="245">
        <v>409</v>
      </c>
      <c r="P87" s="245">
        <v>292</v>
      </c>
      <c r="Q87" s="243">
        <v>247</v>
      </c>
      <c r="R87" s="429">
        <v>208</v>
      </c>
      <c r="S87" s="7"/>
    </row>
    <row r="88" spans="1:19" ht="12.75">
      <c r="A88" s="43"/>
      <c r="B88" s="37"/>
      <c r="C88" s="26" t="s">
        <v>29</v>
      </c>
      <c r="D88" s="26"/>
      <c r="E88" s="26"/>
      <c r="F88" s="27" t="s">
        <v>30</v>
      </c>
      <c r="G88" s="132"/>
      <c r="H88" s="339">
        <v>11650</v>
      </c>
      <c r="I88" s="251">
        <v>1566</v>
      </c>
      <c r="J88" s="252">
        <v>1437</v>
      </c>
      <c r="K88" s="252">
        <v>2329</v>
      </c>
      <c r="L88" s="252">
        <v>1904</v>
      </c>
      <c r="M88" s="252">
        <v>1381</v>
      </c>
      <c r="N88" s="252">
        <v>1161</v>
      </c>
      <c r="O88" s="252">
        <v>739</v>
      </c>
      <c r="P88" s="252">
        <v>622</v>
      </c>
      <c r="Q88" s="250">
        <v>511</v>
      </c>
      <c r="R88" s="430">
        <v>581</v>
      </c>
      <c r="S88" s="7"/>
    </row>
    <row r="89" spans="1:19" ht="12.75">
      <c r="A89" s="43"/>
      <c r="B89" s="131"/>
      <c r="C89" s="823" t="s">
        <v>69</v>
      </c>
      <c r="D89" s="23" t="s">
        <v>128</v>
      </c>
      <c r="E89" s="23"/>
      <c r="F89" s="24"/>
      <c r="G89" s="25"/>
      <c r="H89" s="332">
        <v>7062</v>
      </c>
      <c r="I89" s="377">
        <v>861</v>
      </c>
      <c r="J89" s="335">
        <v>588</v>
      </c>
      <c r="K89" s="335">
        <v>1617</v>
      </c>
      <c r="L89" s="335">
        <v>1318</v>
      </c>
      <c r="M89" s="335">
        <v>864</v>
      </c>
      <c r="N89" s="335">
        <v>739</v>
      </c>
      <c r="O89" s="335">
        <v>431</v>
      </c>
      <c r="P89" s="335">
        <v>351</v>
      </c>
      <c r="Q89" s="336">
        <v>293</v>
      </c>
      <c r="R89" s="378">
        <v>365</v>
      </c>
      <c r="S89" s="7"/>
    </row>
    <row r="90" spans="1:19" ht="12.75">
      <c r="A90" s="43"/>
      <c r="B90" s="92"/>
      <c r="C90" s="824"/>
      <c r="D90" s="122" t="s">
        <v>196</v>
      </c>
      <c r="E90" s="10"/>
      <c r="F90" s="11"/>
      <c r="G90" s="8"/>
      <c r="H90" s="324">
        <v>911</v>
      </c>
      <c r="I90" s="270">
        <v>446</v>
      </c>
      <c r="J90" s="267">
        <v>139</v>
      </c>
      <c r="K90" s="267">
        <v>147</v>
      </c>
      <c r="L90" s="267">
        <v>66</v>
      </c>
      <c r="M90" s="267">
        <v>20</v>
      </c>
      <c r="N90" s="267">
        <v>30</v>
      </c>
      <c r="O90" s="267">
        <v>20</v>
      </c>
      <c r="P90" s="267">
        <v>21</v>
      </c>
      <c r="Q90" s="268">
        <v>22</v>
      </c>
      <c r="R90" s="379">
        <v>6</v>
      </c>
      <c r="S90" s="7"/>
    </row>
    <row r="91" spans="1:19" ht="12.75">
      <c r="A91" s="43"/>
      <c r="B91" s="92"/>
      <c r="C91" s="824"/>
      <c r="D91" s="10" t="s">
        <v>129</v>
      </c>
      <c r="E91" s="10"/>
      <c r="F91" s="11"/>
      <c r="G91" s="8"/>
      <c r="H91" s="324">
        <v>1616</v>
      </c>
      <c r="I91" s="270">
        <v>204</v>
      </c>
      <c r="J91" s="267">
        <v>373</v>
      </c>
      <c r="K91" s="267">
        <v>276</v>
      </c>
      <c r="L91" s="267">
        <v>196</v>
      </c>
      <c r="M91" s="267">
        <v>192</v>
      </c>
      <c r="N91" s="267">
        <v>122</v>
      </c>
      <c r="O91" s="267">
        <v>100</v>
      </c>
      <c r="P91" s="267">
        <v>84</v>
      </c>
      <c r="Q91" s="268">
        <v>69</v>
      </c>
      <c r="R91" s="379">
        <v>61</v>
      </c>
      <c r="S91" s="7"/>
    </row>
    <row r="92" spans="1:19" ht="12.75">
      <c r="A92" s="43"/>
      <c r="B92" s="92"/>
      <c r="C92" s="824"/>
      <c r="D92" s="10" t="s">
        <v>130</v>
      </c>
      <c r="E92" s="10"/>
      <c r="F92" s="11"/>
      <c r="G92" s="8"/>
      <c r="H92" s="324">
        <v>2566</v>
      </c>
      <c r="I92" s="270">
        <v>464</v>
      </c>
      <c r="J92" s="267">
        <v>430</v>
      </c>
      <c r="K92" s="267">
        <v>349</v>
      </c>
      <c r="L92" s="267">
        <v>324</v>
      </c>
      <c r="M92" s="267">
        <v>259</v>
      </c>
      <c r="N92" s="267">
        <v>251</v>
      </c>
      <c r="O92" s="267">
        <v>186</v>
      </c>
      <c r="P92" s="267">
        <v>159</v>
      </c>
      <c r="Q92" s="268">
        <v>144</v>
      </c>
      <c r="R92" s="379">
        <v>132</v>
      </c>
      <c r="S92" s="7"/>
    </row>
    <row r="93" spans="1:19" ht="12.75">
      <c r="A93" s="43"/>
      <c r="B93" s="100"/>
      <c r="C93" s="825"/>
      <c r="D93" s="29" t="s">
        <v>362</v>
      </c>
      <c r="E93" s="29"/>
      <c r="F93" s="30"/>
      <c r="G93" s="31"/>
      <c r="H93" s="310">
        <v>406</v>
      </c>
      <c r="I93" s="382">
        <v>37</v>
      </c>
      <c r="J93" s="313">
        <v>46</v>
      </c>
      <c r="K93" s="313">
        <v>87</v>
      </c>
      <c r="L93" s="313">
        <v>66</v>
      </c>
      <c r="M93" s="313">
        <v>66</v>
      </c>
      <c r="N93" s="313">
        <v>49</v>
      </c>
      <c r="O93" s="313">
        <v>22</v>
      </c>
      <c r="P93" s="313">
        <v>28</v>
      </c>
      <c r="Q93" s="314">
        <v>5</v>
      </c>
      <c r="R93" s="383">
        <v>23</v>
      </c>
      <c r="S93" s="7"/>
    </row>
    <row r="94" spans="1:19" ht="13.5" thickBot="1">
      <c r="A94" s="43"/>
      <c r="B94" s="39"/>
      <c r="C94" s="40" t="s">
        <v>221</v>
      </c>
      <c r="D94" s="40"/>
      <c r="E94" s="40"/>
      <c r="F94" s="41"/>
      <c r="G94" s="42"/>
      <c r="H94" s="412">
        <v>8464</v>
      </c>
      <c r="I94" s="244">
        <v>1082</v>
      </c>
      <c r="J94" s="245">
        <v>1040</v>
      </c>
      <c r="K94" s="245">
        <v>1647</v>
      </c>
      <c r="L94" s="245">
        <v>1368</v>
      </c>
      <c r="M94" s="245">
        <v>988</v>
      </c>
      <c r="N94" s="245">
        <v>850</v>
      </c>
      <c r="O94" s="245">
        <v>579</v>
      </c>
      <c r="P94" s="245">
        <v>502</v>
      </c>
      <c r="Q94" s="243">
        <v>408</v>
      </c>
      <c r="R94" s="429">
        <v>430</v>
      </c>
      <c r="S94" s="7"/>
    </row>
    <row r="95" spans="1:19" ht="13.5" thickBot="1">
      <c r="A95" s="43"/>
      <c r="B95" s="104"/>
      <c r="C95" s="102" t="s">
        <v>31</v>
      </c>
      <c r="D95" s="102"/>
      <c r="E95" s="102"/>
      <c r="F95" s="105" t="s">
        <v>32</v>
      </c>
      <c r="G95" s="103"/>
      <c r="H95" s="296">
        <v>31923</v>
      </c>
      <c r="I95" s="469">
        <v>4520</v>
      </c>
      <c r="J95" s="299">
        <v>2865</v>
      </c>
      <c r="K95" s="299">
        <v>5906</v>
      </c>
      <c r="L95" s="299">
        <v>5128</v>
      </c>
      <c r="M95" s="299">
        <v>4166</v>
      </c>
      <c r="N95" s="299">
        <v>3227</v>
      </c>
      <c r="O95" s="299">
        <v>2322</v>
      </c>
      <c r="P95" s="299">
        <v>2164</v>
      </c>
      <c r="Q95" s="300">
        <v>1625</v>
      </c>
      <c r="R95" s="477">
        <v>1819</v>
      </c>
      <c r="S95" s="7"/>
    </row>
    <row r="96" spans="1:19" ht="12.75">
      <c r="A96" s="43"/>
      <c r="B96" s="133"/>
      <c r="C96" s="826" t="s">
        <v>69</v>
      </c>
      <c r="D96" s="97" t="s">
        <v>128</v>
      </c>
      <c r="E96" s="97"/>
      <c r="F96" s="98"/>
      <c r="G96" s="99"/>
      <c r="H96" s="416">
        <v>19150</v>
      </c>
      <c r="I96" s="265">
        <v>2243</v>
      </c>
      <c r="J96" s="266">
        <v>1322</v>
      </c>
      <c r="K96" s="266">
        <v>4074</v>
      </c>
      <c r="L96" s="266">
        <v>3465</v>
      </c>
      <c r="M96" s="266">
        <v>2652</v>
      </c>
      <c r="N96" s="266">
        <v>2077</v>
      </c>
      <c r="O96" s="266">
        <v>1315</v>
      </c>
      <c r="P96" s="266">
        <v>1120</v>
      </c>
      <c r="Q96" s="264">
        <v>882</v>
      </c>
      <c r="R96" s="387">
        <v>1079</v>
      </c>
      <c r="S96" s="7"/>
    </row>
    <row r="97" spans="1:19" ht="12.75">
      <c r="A97" s="43"/>
      <c r="B97" s="92"/>
      <c r="C97" s="824"/>
      <c r="D97" s="122" t="s">
        <v>196</v>
      </c>
      <c r="E97" s="10"/>
      <c r="F97" s="11"/>
      <c r="G97" s="8"/>
      <c r="H97" s="324">
        <v>2633</v>
      </c>
      <c r="I97" s="270">
        <v>707</v>
      </c>
      <c r="J97" s="267">
        <v>227</v>
      </c>
      <c r="K97" s="267">
        <v>476</v>
      </c>
      <c r="L97" s="267">
        <v>376</v>
      </c>
      <c r="M97" s="267">
        <v>323</v>
      </c>
      <c r="N97" s="267">
        <v>172</v>
      </c>
      <c r="O97" s="267">
        <v>123</v>
      </c>
      <c r="P97" s="267">
        <v>131</v>
      </c>
      <c r="Q97" s="268">
        <v>98</v>
      </c>
      <c r="R97" s="379">
        <v>74</v>
      </c>
      <c r="S97" s="7"/>
    </row>
    <row r="98" spans="1:19" ht="12.75">
      <c r="A98" s="43"/>
      <c r="B98" s="92"/>
      <c r="C98" s="824"/>
      <c r="D98" s="10" t="s">
        <v>129</v>
      </c>
      <c r="E98" s="10"/>
      <c r="F98" s="11"/>
      <c r="G98" s="8"/>
      <c r="H98" s="324">
        <v>4769</v>
      </c>
      <c r="I98" s="270">
        <v>1001</v>
      </c>
      <c r="J98" s="267">
        <v>689</v>
      </c>
      <c r="K98" s="267">
        <v>678</v>
      </c>
      <c r="L98" s="267">
        <v>578</v>
      </c>
      <c r="M98" s="267">
        <v>530</v>
      </c>
      <c r="N98" s="267">
        <v>355</v>
      </c>
      <c r="O98" s="267">
        <v>311</v>
      </c>
      <c r="P98" s="267">
        <v>374</v>
      </c>
      <c r="Q98" s="268">
        <v>253</v>
      </c>
      <c r="R98" s="379">
        <v>206</v>
      </c>
      <c r="S98" s="7"/>
    </row>
    <row r="99" spans="1:19" ht="12.75">
      <c r="A99" s="43"/>
      <c r="B99" s="92"/>
      <c r="C99" s="824"/>
      <c r="D99" s="10" t="s">
        <v>130</v>
      </c>
      <c r="E99" s="10"/>
      <c r="F99" s="11"/>
      <c r="G99" s="8"/>
      <c r="H99" s="324">
        <v>6882</v>
      </c>
      <c r="I99" s="270">
        <v>1152</v>
      </c>
      <c r="J99" s="267">
        <v>825</v>
      </c>
      <c r="K99" s="267">
        <v>942</v>
      </c>
      <c r="L99" s="267">
        <v>894</v>
      </c>
      <c r="M99" s="267">
        <v>803</v>
      </c>
      <c r="N99" s="267">
        <v>643</v>
      </c>
      <c r="O99" s="267">
        <v>580</v>
      </c>
      <c r="P99" s="267">
        <v>553</v>
      </c>
      <c r="Q99" s="268">
        <v>490</v>
      </c>
      <c r="R99" s="379">
        <v>465</v>
      </c>
      <c r="S99" s="7"/>
    </row>
    <row r="100" spans="1:19" ht="12.75">
      <c r="A100" s="43"/>
      <c r="B100" s="100"/>
      <c r="C100" s="825"/>
      <c r="D100" s="29" t="s">
        <v>362</v>
      </c>
      <c r="E100" s="29"/>
      <c r="F100" s="30"/>
      <c r="G100" s="31"/>
      <c r="H100" s="310">
        <v>1122</v>
      </c>
      <c r="I100" s="382">
        <v>124</v>
      </c>
      <c r="J100" s="313">
        <v>29</v>
      </c>
      <c r="K100" s="313">
        <v>212</v>
      </c>
      <c r="L100" s="313">
        <v>191</v>
      </c>
      <c r="M100" s="313">
        <v>181</v>
      </c>
      <c r="N100" s="313">
        <v>152</v>
      </c>
      <c r="O100" s="313">
        <v>116</v>
      </c>
      <c r="P100" s="313">
        <v>117</v>
      </c>
      <c r="Q100" s="314">
        <v>0</v>
      </c>
      <c r="R100" s="383">
        <v>69</v>
      </c>
      <c r="S100" s="7"/>
    </row>
    <row r="101" spans="1:19" ht="13.5" thickBot="1">
      <c r="A101" s="43"/>
      <c r="B101" s="39"/>
      <c r="C101" s="40" t="s">
        <v>221</v>
      </c>
      <c r="D101" s="40"/>
      <c r="E101" s="40"/>
      <c r="F101" s="41"/>
      <c r="G101" s="42"/>
      <c r="H101" s="412">
        <v>23046</v>
      </c>
      <c r="I101" s="244">
        <v>3208</v>
      </c>
      <c r="J101" s="245">
        <v>2066</v>
      </c>
      <c r="K101" s="245">
        <v>4105</v>
      </c>
      <c r="L101" s="245">
        <v>3647</v>
      </c>
      <c r="M101" s="245">
        <v>2991</v>
      </c>
      <c r="N101" s="245">
        <v>2344</v>
      </c>
      <c r="O101" s="245">
        <v>1747</v>
      </c>
      <c r="P101" s="245">
        <v>1626</v>
      </c>
      <c r="Q101" s="243">
        <v>1312</v>
      </c>
      <c r="R101" s="429">
        <v>1399</v>
      </c>
      <c r="S101" s="7"/>
    </row>
    <row r="102" spans="1:19" ht="12.75">
      <c r="A102" s="43"/>
      <c r="B102" s="37"/>
      <c r="C102" s="26" t="s">
        <v>33</v>
      </c>
      <c r="D102" s="26"/>
      <c r="E102" s="26"/>
      <c r="F102" s="27" t="s">
        <v>34</v>
      </c>
      <c r="G102" s="134"/>
      <c r="H102" s="339">
        <v>7840</v>
      </c>
      <c r="I102" s="251">
        <v>1149</v>
      </c>
      <c r="J102" s="252">
        <v>578</v>
      </c>
      <c r="K102" s="252">
        <v>1488</v>
      </c>
      <c r="L102" s="252">
        <v>1236</v>
      </c>
      <c r="M102" s="252">
        <v>986</v>
      </c>
      <c r="N102" s="252">
        <v>796</v>
      </c>
      <c r="O102" s="252">
        <v>598</v>
      </c>
      <c r="P102" s="252">
        <v>579</v>
      </c>
      <c r="Q102" s="250">
        <v>430</v>
      </c>
      <c r="R102" s="430">
        <v>372</v>
      </c>
      <c r="S102" s="7"/>
    </row>
    <row r="103" spans="1:19" ht="12.75">
      <c r="A103" s="43"/>
      <c r="B103" s="131"/>
      <c r="C103" s="823" t="s">
        <v>69</v>
      </c>
      <c r="D103" s="23" t="s">
        <v>128</v>
      </c>
      <c r="E103" s="23"/>
      <c r="F103" s="24"/>
      <c r="G103" s="25"/>
      <c r="H103" s="324">
        <v>4999</v>
      </c>
      <c r="I103" s="270">
        <v>625</v>
      </c>
      <c r="J103" s="267">
        <v>271</v>
      </c>
      <c r="K103" s="267">
        <v>1076</v>
      </c>
      <c r="L103" s="267">
        <v>886</v>
      </c>
      <c r="M103" s="267">
        <v>651</v>
      </c>
      <c r="N103" s="267">
        <v>550</v>
      </c>
      <c r="O103" s="267">
        <v>383</v>
      </c>
      <c r="P103" s="267">
        <v>331</v>
      </c>
      <c r="Q103" s="268">
        <v>226</v>
      </c>
      <c r="R103" s="379">
        <v>219</v>
      </c>
      <c r="S103" s="7"/>
    </row>
    <row r="104" spans="1:19" ht="12.75">
      <c r="A104" s="43"/>
      <c r="B104" s="92"/>
      <c r="C104" s="824"/>
      <c r="D104" s="122" t="s">
        <v>196</v>
      </c>
      <c r="E104" s="10"/>
      <c r="F104" s="11"/>
      <c r="G104" s="8"/>
      <c r="H104" s="324">
        <v>917</v>
      </c>
      <c r="I104" s="270">
        <v>210</v>
      </c>
      <c r="J104" s="267">
        <v>94</v>
      </c>
      <c r="K104" s="267">
        <v>172</v>
      </c>
      <c r="L104" s="267">
        <v>117</v>
      </c>
      <c r="M104" s="267">
        <v>88</v>
      </c>
      <c r="N104" s="267">
        <v>72</v>
      </c>
      <c r="O104" s="267">
        <v>51</v>
      </c>
      <c r="P104" s="267">
        <v>82</v>
      </c>
      <c r="Q104" s="268">
        <v>31</v>
      </c>
      <c r="R104" s="379">
        <v>16</v>
      </c>
      <c r="S104" s="7"/>
    </row>
    <row r="105" spans="1:19" ht="12.75">
      <c r="A105" s="43"/>
      <c r="B105" s="92"/>
      <c r="C105" s="824"/>
      <c r="D105" s="10" t="s">
        <v>129</v>
      </c>
      <c r="E105" s="10"/>
      <c r="F105" s="11"/>
      <c r="G105" s="8"/>
      <c r="H105" s="324">
        <v>826</v>
      </c>
      <c r="I105" s="270">
        <v>135</v>
      </c>
      <c r="J105" s="267">
        <v>150</v>
      </c>
      <c r="K105" s="267">
        <v>108</v>
      </c>
      <c r="L105" s="267">
        <v>93</v>
      </c>
      <c r="M105" s="267">
        <v>102</v>
      </c>
      <c r="N105" s="267">
        <v>53</v>
      </c>
      <c r="O105" s="267">
        <v>62</v>
      </c>
      <c r="P105" s="267">
        <v>52</v>
      </c>
      <c r="Q105" s="268">
        <v>71</v>
      </c>
      <c r="R105" s="379">
        <v>21</v>
      </c>
      <c r="S105" s="7"/>
    </row>
    <row r="106" spans="1:19" ht="12.75">
      <c r="A106" s="43"/>
      <c r="B106" s="92"/>
      <c r="C106" s="824"/>
      <c r="D106" s="10" t="s">
        <v>130</v>
      </c>
      <c r="E106" s="10"/>
      <c r="F106" s="11"/>
      <c r="G106" s="8"/>
      <c r="H106" s="324">
        <v>1741</v>
      </c>
      <c r="I106" s="270">
        <v>340</v>
      </c>
      <c r="J106" s="267">
        <v>157</v>
      </c>
      <c r="K106" s="267">
        <v>253</v>
      </c>
      <c r="L106" s="267">
        <v>199</v>
      </c>
      <c r="M106" s="267">
        <v>200</v>
      </c>
      <c r="N106" s="267">
        <v>170</v>
      </c>
      <c r="O106" s="267">
        <v>126</v>
      </c>
      <c r="P106" s="267">
        <v>163</v>
      </c>
      <c r="Q106" s="268">
        <v>133</v>
      </c>
      <c r="R106" s="379">
        <v>111</v>
      </c>
      <c r="S106" s="7"/>
    </row>
    <row r="107" spans="1:19" ht="12.75">
      <c r="A107" s="43"/>
      <c r="B107" s="100"/>
      <c r="C107" s="825"/>
      <c r="D107" s="29" t="s">
        <v>362</v>
      </c>
      <c r="E107" s="29"/>
      <c r="F107" s="30"/>
      <c r="G107" s="31"/>
      <c r="H107" s="310">
        <v>274</v>
      </c>
      <c r="I107" s="382">
        <v>49</v>
      </c>
      <c r="J107" s="313">
        <v>0</v>
      </c>
      <c r="K107" s="313">
        <v>51</v>
      </c>
      <c r="L107" s="313">
        <v>58</v>
      </c>
      <c r="M107" s="313">
        <v>33</v>
      </c>
      <c r="N107" s="313">
        <v>23</v>
      </c>
      <c r="O107" s="313">
        <v>27</v>
      </c>
      <c r="P107" s="313">
        <v>33</v>
      </c>
      <c r="Q107" s="314">
        <v>0</v>
      </c>
      <c r="R107" s="383">
        <v>21</v>
      </c>
      <c r="S107" s="7"/>
    </row>
    <row r="108" spans="1:19" ht="13.5" thickBot="1">
      <c r="A108" s="43"/>
      <c r="B108" s="39"/>
      <c r="C108" s="40" t="s">
        <v>221</v>
      </c>
      <c r="D108" s="40"/>
      <c r="E108" s="40"/>
      <c r="F108" s="41"/>
      <c r="G108" s="42"/>
      <c r="H108" s="412">
        <v>5726</v>
      </c>
      <c r="I108" s="244">
        <v>804</v>
      </c>
      <c r="J108" s="245">
        <v>439</v>
      </c>
      <c r="K108" s="245">
        <v>1033</v>
      </c>
      <c r="L108" s="245">
        <v>916</v>
      </c>
      <c r="M108" s="245">
        <v>726</v>
      </c>
      <c r="N108" s="245">
        <v>582</v>
      </c>
      <c r="O108" s="245">
        <v>454</v>
      </c>
      <c r="P108" s="245">
        <v>431</v>
      </c>
      <c r="Q108" s="243">
        <v>341</v>
      </c>
      <c r="R108" s="429">
        <v>282</v>
      </c>
      <c r="S108" s="7"/>
    </row>
    <row r="109" spans="1:19" ht="12.75">
      <c r="A109" s="43"/>
      <c r="B109" s="37"/>
      <c r="C109" s="26" t="s">
        <v>35</v>
      </c>
      <c r="D109" s="26"/>
      <c r="E109" s="26"/>
      <c r="F109" s="27" t="s">
        <v>36</v>
      </c>
      <c r="G109" s="134"/>
      <c r="H109" s="339">
        <v>12247</v>
      </c>
      <c r="I109" s="251">
        <v>1666</v>
      </c>
      <c r="J109" s="252">
        <v>1199</v>
      </c>
      <c r="K109" s="252">
        <v>2170</v>
      </c>
      <c r="L109" s="252">
        <v>2005</v>
      </c>
      <c r="M109" s="252">
        <v>1580</v>
      </c>
      <c r="N109" s="252">
        <v>1222</v>
      </c>
      <c r="O109" s="252">
        <v>909</v>
      </c>
      <c r="P109" s="252">
        <v>863</v>
      </c>
      <c r="Q109" s="250">
        <v>633</v>
      </c>
      <c r="R109" s="430">
        <v>732</v>
      </c>
      <c r="S109" s="7"/>
    </row>
    <row r="110" spans="1:19" ht="12.75">
      <c r="A110" s="43"/>
      <c r="B110" s="131"/>
      <c r="C110" s="823" t="s">
        <v>69</v>
      </c>
      <c r="D110" s="23" t="s">
        <v>128</v>
      </c>
      <c r="E110" s="23"/>
      <c r="F110" s="24"/>
      <c r="G110" s="25"/>
      <c r="H110" s="332">
        <v>6951</v>
      </c>
      <c r="I110" s="377">
        <v>751</v>
      </c>
      <c r="J110" s="335">
        <v>529</v>
      </c>
      <c r="K110" s="335">
        <v>1457</v>
      </c>
      <c r="L110" s="335">
        <v>1299</v>
      </c>
      <c r="M110" s="335">
        <v>988</v>
      </c>
      <c r="N110" s="335">
        <v>731</v>
      </c>
      <c r="O110" s="335">
        <v>468</v>
      </c>
      <c r="P110" s="335">
        <v>392</v>
      </c>
      <c r="Q110" s="336">
        <v>336</v>
      </c>
      <c r="R110" s="378">
        <v>408</v>
      </c>
      <c r="S110" s="7"/>
    </row>
    <row r="111" spans="1:19" ht="12.75">
      <c r="A111" s="43"/>
      <c r="B111" s="92"/>
      <c r="C111" s="824"/>
      <c r="D111" s="122" t="s">
        <v>196</v>
      </c>
      <c r="E111" s="10"/>
      <c r="F111" s="11"/>
      <c r="G111" s="8"/>
      <c r="H111" s="324">
        <v>1038</v>
      </c>
      <c r="I111" s="270">
        <v>324</v>
      </c>
      <c r="J111" s="267">
        <v>83</v>
      </c>
      <c r="K111" s="267">
        <v>149</v>
      </c>
      <c r="L111" s="267">
        <v>175</v>
      </c>
      <c r="M111" s="267">
        <v>147</v>
      </c>
      <c r="N111" s="267">
        <v>50</v>
      </c>
      <c r="O111" s="267">
        <v>38</v>
      </c>
      <c r="P111" s="267">
        <v>23</v>
      </c>
      <c r="Q111" s="268">
        <v>49</v>
      </c>
      <c r="R111" s="379">
        <v>37</v>
      </c>
      <c r="S111" s="7"/>
    </row>
    <row r="112" spans="1:19" ht="12.75">
      <c r="A112" s="43"/>
      <c r="B112" s="92"/>
      <c r="C112" s="824"/>
      <c r="D112" s="10" t="s">
        <v>129</v>
      </c>
      <c r="E112" s="10"/>
      <c r="F112" s="11"/>
      <c r="G112" s="8"/>
      <c r="H112" s="324">
        <v>1914</v>
      </c>
      <c r="I112" s="270">
        <v>424</v>
      </c>
      <c r="J112" s="267">
        <v>283</v>
      </c>
      <c r="K112" s="267">
        <v>275</v>
      </c>
      <c r="L112" s="267">
        <v>239</v>
      </c>
      <c r="M112" s="267">
        <v>192</v>
      </c>
      <c r="N112" s="267">
        <v>134</v>
      </c>
      <c r="O112" s="267">
        <v>111</v>
      </c>
      <c r="P112" s="267">
        <v>177</v>
      </c>
      <c r="Q112" s="268">
        <v>79</v>
      </c>
      <c r="R112" s="379">
        <v>92</v>
      </c>
      <c r="S112" s="7"/>
    </row>
    <row r="113" spans="1:19" ht="12.75">
      <c r="A113" s="43"/>
      <c r="B113" s="92"/>
      <c r="C113" s="824"/>
      <c r="D113" s="10" t="s">
        <v>130</v>
      </c>
      <c r="E113" s="10"/>
      <c r="F113" s="11"/>
      <c r="G113" s="8"/>
      <c r="H113" s="324">
        <v>2836</v>
      </c>
      <c r="I113" s="270">
        <v>440</v>
      </c>
      <c r="J113" s="267">
        <v>374</v>
      </c>
      <c r="K113" s="267">
        <v>338</v>
      </c>
      <c r="L113" s="267">
        <v>378</v>
      </c>
      <c r="M113" s="267">
        <v>314</v>
      </c>
      <c r="N113" s="267">
        <v>260</v>
      </c>
      <c r="O113" s="267">
        <v>270</v>
      </c>
      <c r="P113" s="267">
        <v>244</v>
      </c>
      <c r="Q113" s="268">
        <v>218</v>
      </c>
      <c r="R113" s="379">
        <v>212</v>
      </c>
      <c r="S113" s="7"/>
    </row>
    <row r="114" spans="1:19" ht="12.75">
      <c r="A114" s="43"/>
      <c r="B114" s="100"/>
      <c r="C114" s="825"/>
      <c r="D114" s="29" t="s">
        <v>362</v>
      </c>
      <c r="E114" s="29"/>
      <c r="F114" s="30"/>
      <c r="G114" s="31"/>
      <c r="H114" s="310">
        <v>546</v>
      </c>
      <c r="I114" s="382">
        <v>51</v>
      </c>
      <c r="J114" s="313">
        <v>13</v>
      </c>
      <c r="K114" s="313">
        <v>100</v>
      </c>
      <c r="L114" s="313">
        <v>89</v>
      </c>
      <c r="M114" s="313">
        <v>86</v>
      </c>
      <c r="N114" s="313">
        <v>97</v>
      </c>
      <c r="O114" s="313">
        <v>60</v>
      </c>
      <c r="P114" s="313">
        <v>50</v>
      </c>
      <c r="Q114" s="314">
        <v>0</v>
      </c>
      <c r="R114" s="383">
        <v>20</v>
      </c>
      <c r="S114" s="7"/>
    </row>
    <row r="115" spans="1:19" ht="13.5" thickBot="1">
      <c r="A115" s="43"/>
      <c r="B115" s="39"/>
      <c r="C115" s="40" t="s">
        <v>221</v>
      </c>
      <c r="D115" s="40"/>
      <c r="E115" s="40"/>
      <c r="F115" s="41"/>
      <c r="G115" s="42"/>
      <c r="H115" s="412">
        <v>8647</v>
      </c>
      <c r="I115" s="244">
        <v>1188</v>
      </c>
      <c r="J115" s="245">
        <v>837</v>
      </c>
      <c r="K115" s="245">
        <v>1462</v>
      </c>
      <c r="L115" s="245">
        <v>1399</v>
      </c>
      <c r="M115" s="245">
        <v>1113</v>
      </c>
      <c r="N115" s="245">
        <v>851</v>
      </c>
      <c r="O115" s="245">
        <v>659</v>
      </c>
      <c r="P115" s="245">
        <v>628</v>
      </c>
      <c r="Q115" s="243">
        <v>510</v>
      </c>
      <c r="R115" s="429">
        <v>556</v>
      </c>
      <c r="S115" s="7"/>
    </row>
    <row r="116" spans="1:19" ht="12.75">
      <c r="A116" s="43"/>
      <c r="B116" s="37"/>
      <c r="C116" s="26" t="s">
        <v>37</v>
      </c>
      <c r="D116" s="26"/>
      <c r="E116" s="26"/>
      <c r="F116" s="27" t="s">
        <v>38</v>
      </c>
      <c r="G116" s="132"/>
      <c r="H116" s="339">
        <v>11836</v>
      </c>
      <c r="I116" s="251">
        <v>1705</v>
      </c>
      <c r="J116" s="252">
        <v>1088</v>
      </c>
      <c r="K116" s="252">
        <v>2248</v>
      </c>
      <c r="L116" s="252">
        <v>1887</v>
      </c>
      <c r="M116" s="252">
        <v>1600</v>
      </c>
      <c r="N116" s="252">
        <v>1209</v>
      </c>
      <c r="O116" s="252">
        <v>815</v>
      </c>
      <c r="P116" s="252">
        <v>722</v>
      </c>
      <c r="Q116" s="250">
        <v>562</v>
      </c>
      <c r="R116" s="430">
        <v>715</v>
      </c>
      <c r="S116" s="7"/>
    </row>
    <row r="117" spans="1:19" ht="12.75">
      <c r="A117" s="43"/>
      <c r="B117" s="131"/>
      <c r="C117" s="823" t="s">
        <v>69</v>
      </c>
      <c r="D117" s="23" t="s">
        <v>128</v>
      </c>
      <c r="E117" s="23"/>
      <c r="F117" s="24"/>
      <c r="G117" s="25"/>
      <c r="H117" s="332">
        <v>7200</v>
      </c>
      <c r="I117" s="377">
        <v>867</v>
      </c>
      <c r="J117" s="335">
        <v>522</v>
      </c>
      <c r="K117" s="335">
        <v>1541</v>
      </c>
      <c r="L117" s="335">
        <v>1280</v>
      </c>
      <c r="M117" s="335">
        <v>1013</v>
      </c>
      <c r="N117" s="335">
        <v>796</v>
      </c>
      <c r="O117" s="335">
        <v>464</v>
      </c>
      <c r="P117" s="335">
        <v>397</v>
      </c>
      <c r="Q117" s="336">
        <v>320</v>
      </c>
      <c r="R117" s="378">
        <v>452</v>
      </c>
      <c r="S117" s="7"/>
    </row>
    <row r="118" spans="1:19" ht="12.75">
      <c r="A118" s="43"/>
      <c r="B118" s="92"/>
      <c r="C118" s="824"/>
      <c r="D118" s="122" t="s">
        <v>196</v>
      </c>
      <c r="E118" s="10"/>
      <c r="F118" s="11"/>
      <c r="G118" s="8"/>
      <c r="H118" s="324">
        <v>678</v>
      </c>
      <c r="I118" s="270">
        <v>173</v>
      </c>
      <c r="J118" s="267">
        <v>50</v>
      </c>
      <c r="K118" s="267">
        <v>155</v>
      </c>
      <c r="L118" s="267">
        <v>84</v>
      </c>
      <c r="M118" s="267">
        <v>88</v>
      </c>
      <c r="N118" s="267">
        <v>50</v>
      </c>
      <c r="O118" s="267">
        <v>34</v>
      </c>
      <c r="P118" s="267">
        <v>26</v>
      </c>
      <c r="Q118" s="268">
        <v>18</v>
      </c>
      <c r="R118" s="379">
        <v>21</v>
      </c>
      <c r="S118" s="7"/>
    </row>
    <row r="119" spans="1:19" ht="12.75">
      <c r="A119" s="43"/>
      <c r="B119" s="92"/>
      <c r="C119" s="824"/>
      <c r="D119" s="10" t="s">
        <v>129</v>
      </c>
      <c r="E119" s="10"/>
      <c r="F119" s="11"/>
      <c r="G119" s="8"/>
      <c r="H119" s="324">
        <v>2029</v>
      </c>
      <c r="I119" s="270">
        <v>442</v>
      </c>
      <c r="J119" s="267">
        <v>256</v>
      </c>
      <c r="K119" s="267">
        <v>295</v>
      </c>
      <c r="L119" s="267">
        <v>246</v>
      </c>
      <c r="M119" s="267">
        <v>236</v>
      </c>
      <c r="N119" s="267">
        <v>168</v>
      </c>
      <c r="O119" s="267">
        <v>138</v>
      </c>
      <c r="P119" s="267">
        <v>145</v>
      </c>
      <c r="Q119" s="268">
        <v>103</v>
      </c>
      <c r="R119" s="379">
        <v>93</v>
      </c>
      <c r="S119" s="7"/>
    </row>
    <row r="120" spans="1:19" ht="12.75">
      <c r="A120" s="43"/>
      <c r="B120" s="92"/>
      <c r="C120" s="824"/>
      <c r="D120" s="10" t="s">
        <v>130</v>
      </c>
      <c r="E120" s="10"/>
      <c r="F120" s="11"/>
      <c r="G120" s="8"/>
      <c r="H120" s="324">
        <v>2305</v>
      </c>
      <c r="I120" s="270">
        <v>372</v>
      </c>
      <c r="J120" s="267">
        <v>294</v>
      </c>
      <c r="K120" s="267">
        <v>351</v>
      </c>
      <c r="L120" s="267">
        <v>317</v>
      </c>
      <c r="M120" s="267">
        <v>289</v>
      </c>
      <c r="N120" s="267">
        <v>213</v>
      </c>
      <c r="O120" s="267">
        <v>184</v>
      </c>
      <c r="P120" s="267">
        <v>146</v>
      </c>
      <c r="Q120" s="268">
        <v>139</v>
      </c>
      <c r="R120" s="379">
        <v>142</v>
      </c>
      <c r="S120" s="7"/>
    </row>
    <row r="121" spans="1:19" ht="12.75">
      <c r="A121" s="43"/>
      <c r="B121" s="100"/>
      <c r="C121" s="825"/>
      <c r="D121" s="29" t="s">
        <v>362</v>
      </c>
      <c r="E121" s="29"/>
      <c r="F121" s="30"/>
      <c r="G121" s="31"/>
      <c r="H121" s="310">
        <v>302</v>
      </c>
      <c r="I121" s="382">
        <v>24</v>
      </c>
      <c r="J121" s="313">
        <v>16</v>
      </c>
      <c r="K121" s="313">
        <v>61</v>
      </c>
      <c r="L121" s="313">
        <v>44</v>
      </c>
      <c r="M121" s="313">
        <v>62</v>
      </c>
      <c r="N121" s="313">
        <v>32</v>
      </c>
      <c r="O121" s="313">
        <v>29</v>
      </c>
      <c r="P121" s="313">
        <v>34</v>
      </c>
      <c r="Q121" s="314">
        <v>0</v>
      </c>
      <c r="R121" s="383">
        <v>28</v>
      </c>
      <c r="S121" s="7"/>
    </row>
    <row r="122" spans="1:19" ht="13.5" thickBot="1">
      <c r="A122" s="43"/>
      <c r="B122" s="39"/>
      <c r="C122" s="40" t="s">
        <v>221</v>
      </c>
      <c r="D122" s="40"/>
      <c r="E122" s="40"/>
      <c r="F122" s="41"/>
      <c r="G122" s="42"/>
      <c r="H122" s="412">
        <v>8673</v>
      </c>
      <c r="I122" s="244">
        <v>1216</v>
      </c>
      <c r="J122" s="245">
        <v>790</v>
      </c>
      <c r="K122" s="245">
        <v>1610</v>
      </c>
      <c r="L122" s="245">
        <v>1332</v>
      </c>
      <c r="M122" s="245">
        <v>1152</v>
      </c>
      <c r="N122" s="245">
        <v>911</v>
      </c>
      <c r="O122" s="245">
        <v>634</v>
      </c>
      <c r="P122" s="245">
        <v>567</v>
      </c>
      <c r="Q122" s="243">
        <v>461</v>
      </c>
      <c r="R122" s="429">
        <v>561</v>
      </c>
      <c r="S122" s="7"/>
    </row>
    <row r="123" spans="1:19" ht="13.5" thickBot="1">
      <c r="A123" s="43"/>
      <c r="B123" s="104"/>
      <c r="C123" s="102" t="s">
        <v>39</v>
      </c>
      <c r="D123" s="102"/>
      <c r="E123" s="102"/>
      <c r="F123" s="105" t="s">
        <v>40</v>
      </c>
      <c r="G123" s="105"/>
      <c r="H123" s="296">
        <v>33921</v>
      </c>
      <c r="I123" s="469">
        <v>3930</v>
      </c>
      <c r="J123" s="299">
        <v>2435</v>
      </c>
      <c r="K123" s="299">
        <v>6947</v>
      </c>
      <c r="L123" s="299">
        <v>5654</v>
      </c>
      <c r="M123" s="299">
        <v>4480</v>
      </c>
      <c r="N123" s="299">
        <v>3761</v>
      </c>
      <c r="O123" s="299">
        <v>2646</v>
      </c>
      <c r="P123" s="299">
        <v>2218</v>
      </c>
      <c r="Q123" s="300">
        <v>1850</v>
      </c>
      <c r="R123" s="477">
        <v>2376</v>
      </c>
      <c r="S123" s="7"/>
    </row>
    <row r="124" spans="1:19" ht="12.75">
      <c r="A124" s="43"/>
      <c r="B124" s="133"/>
      <c r="C124" s="826" t="s">
        <v>69</v>
      </c>
      <c r="D124" s="136" t="s">
        <v>128</v>
      </c>
      <c r="E124" s="97"/>
      <c r="F124" s="98"/>
      <c r="G124" s="99"/>
      <c r="H124" s="416">
        <v>21636</v>
      </c>
      <c r="I124" s="265">
        <v>1977</v>
      </c>
      <c r="J124" s="266">
        <v>1210</v>
      </c>
      <c r="K124" s="266">
        <v>4916</v>
      </c>
      <c r="L124" s="266">
        <v>4010</v>
      </c>
      <c r="M124" s="266">
        <v>2991</v>
      </c>
      <c r="N124" s="266">
        <v>2503</v>
      </c>
      <c r="O124" s="266">
        <v>1589</v>
      </c>
      <c r="P124" s="266">
        <v>1303</v>
      </c>
      <c r="Q124" s="264">
        <v>1137</v>
      </c>
      <c r="R124" s="387">
        <v>1514</v>
      </c>
      <c r="S124" s="7"/>
    </row>
    <row r="125" spans="1:19" ht="12.75">
      <c r="A125" s="43"/>
      <c r="B125" s="92"/>
      <c r="C125" s="824"/>
      <c r="D125" s="137" t="s">
        <v>196</v>
      </c>
      <c r="E125" s="10"/>
      <c r="F125" s="11"/>
      <c r="G125" s="8"/>
      <c r="H125" s="324">
        <v>1005</v>
      </c>
      <c r="I125" s="270">
        <v>469</v>
      </c>
      <c r="J125" s="267">
        <v>70</v>
      </c>
      <c r="K125" s="267">
        <v>215</v>
      </c>
      <c r="L125" s="267">
        <v>74</v>
      </c>
      <c r="M125" s="267">
        <v>62</v>
      </c>
      <c r="N125" s="267">
        <v>41</v>
      </c>
      <c r="O125" s="267">
        <v>29</v>
      </c>
      <c r="P125" s="267">
        <v>26</v>
      </c>
      <c r="Q125" s="268">
        <v>19</v>
      </c>
      <c r="R125" s="379">
        <v>20</v>
      </c>
      <c r="S125" s="7"/>
    </row>
    <row r="126" spans="1:19" ht="12.75">
      <c r="A126" s="43"/>
      <c r="B126" s="92"/>
      <c r="C126" s="824"/>
      <c r="D126" s="10" t="s">
        <v>129</v>
      </c>
      <c r="E126" s="10"/>
      <c r="F126" s="11"/>
      <c r="G126" s="8"/>
      <c r="H126" s="324">
        <v>5287</v>
      </c>
      <c r="I126" s="270">
        <v>1043</v>
      </c>
      <c r="J126" s="267">
        <v>563</v>
      </c>
      <c r="K126" s="267">
        <v>886</v>
      </c>
      <c r="L126" s="267">
        <v>724</v>
      </c>
      <c r="M126" s="267">
        <v>630</v>
      </c>
      <c r="N126" s="267">
        <v>480</v>
      </c>
      <c r="O126" s="267">
        <v>399</v>
      </c>
      <c r="P126" s="267">
        <v>309</v>
      </c>
      <c r="Q126" s="268">
        <v>253</v>
      </c>
      <c r="R126" s="379">
        <v>301</v>
      </c>
      <c r="S126" s="7"/>
    </row>
    <row r="127" spans="1:19" ht="12.75">
      <c r="A127" s="43"/>
      <c r="B127" s="92"/>
      <c r="C127" s="824"/>
      <c r="D127" s="10" t="s">
        <v>130</v>
      </c>
      <c r="E127" s="10"/>
      <c r="F127" s="11"/>
      <c r="G127" s="8"/>
      <c r="H127" s="324">
        <v>6105</v>
      </c>
      <c r="I127" s="270">
        <v>854</v>
      </c>
      <c r="J127" s="267">
        <v>610</v>
      </c>
      <c r="K127" s="267">
        <v>912</v>
      </c>
      <c r="L127" s="267">
        <v>807</v>
      </c>
      <c r="M127" s="267">
        <v>743</v>
      </c>
      <c r="N127" s="267">
        <v>659</v>
      </c>
      <c r="O127" s="267">
        <v>555</v>
      </c>
      <c r="P127" s="267">
        <v>518</v>
      </c>
      <c r="Q127" s="268">
        <v>447</v>
      </c>
      <c r="R127" s="379">
        <v>478</v>
      </c>
      <c r="S127" s="7"/>
    </row>
    <row r="128" spans="1:19" ht="12.75">
      <c r="A128" s="43"/>
      <c r="B128" s="100"/>
      <c r="C128" s="825"/>
      <c r="D128" s="29" t="s">
        <v>362</v>
      </c>
      <c r="E128" s="29"/>
      <c r="F128" s="30"/>
      <c r="G128" s="31"/>
      <c r="H128" s="310">
        <v>893</v>
      </c>
      <c r="I128" s="382">
        <v>56</v>
      </c>
      <c r="J128" s="313">
        <v>52</v>
      </c>
      <c r="K128" s="313">
        <v>233</v>
      </c>
      <c r="L128" s="313">
        <v>113</v>
      </c>
      <c r="M128" s="313">
        <v>116</v>
      </c>
      <c r="N128" s="313">
        <v>119</v>
      </c>
      <c r="O128" s="313">
        <v>103</v>
      </c>
      <c r="P128" s="313">
        <v>88</v>
      </c>
      <c r="Q128" s="314">
        <v>13</v>
      </c>
      <c r="R128" s="383">
        <v>83</v>
      </c>
      <c r="S128" s="7"/>
    </row>
    <row r="129" spans="1:19" ht="13.5" thickBot="1">
      <c r="A129" s="43"/>
      <c r="B129" s="39"/>
      <c r="C129" s="40" t="s">
        <v>221</v>
      </c>
      <c r="D129" s="40"/>
      <c r="E129" s="40"/>
      <c r="F129" s="41"/>
      <c r="G129" s="42"/>
      <c r="H129" s="412">
        <v>24155</v>
      </c>
      <c r="I129" s="244">
        <v>2763</v>
      </c>
      <c r="J129" s="245">
        <v>1714</v>
      </c>
      <c r="K129" s="245">
        <v>4740</v>
      </c>
      <c r="L129" s="245">
        <v>3968</v>
      </c>
      <c r="M129" s="245">
        <v>3184</v>
      </c>
      <c r="N129" s="245">
        <v>2664</v>
      </c>
      <c r="O129" s="245">
        <v>1970</v>
      </c>
      <c r="P129" s="245">
        <v>1727</v>
      </c>
      <c r="Q129" s="243">
        <v>1425</v>
      </c>
      <c r="R129" s="429">
        <v>1729</v>
      </c>
      <c r="S129" s="7"/>
    </row>
    <row r="130" spans="2:18" s="3" customFormat="1" ht="15.75">
      <c r="B130" s="56" t="s">
        <v>558</v>
      </c>
      <c r="C130" s="56"/>
      <c r="D130" s="56"/>
      <c r="E130" s="56"/>
      <c r="F130" s="52" t="s">
        <v>229</v>
      </c>
      <c r="G130" s="52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2:18" s="3" customFormat="1" ht="15.75">
      <c r="B131" s="55" t="s">
        <v>216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2:19" s="4" customFormat="1" ht="21" customHeight="1" thickBot="1">
      <c r="B132" s="59" t="s">
        <v>553</v>
      </c>
      <c r="C132" s="60"/>
      <c r="D132" s="60"/>
      <c r="E132" s="60"/>
      <c r="F132" s="60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86"/>
      <c r="S132" s="1" t="s">
        <v>10</v>
      </c>
    </row>
    <row r="133" spans="1:19" ht="7.5" customHeight="1">
      <c r="A133" s="6"/>
      <c r="B133" s="571" t="s">
        <v>151</v>
      </c>
      <c r="C133" s="572"/>
      <c r="D133" s="572"/>
      <c r="E133" s="572"/>
      <c r="F133" s="572"/>
      <c r="G133" s="573"/>
      <c r="H133" s="769" t="s">
        <v>131</v>
      </c>
      <c r="I133" s="870" t="s">
        <v>72</v>
      </c>
      <c r="J133" s="871"/>
      <c r="K133" s="871"/>
      <c r="L133" s="871"/>
      <c r="M133" s="871"/>
      <c r="N133" s="871"/>
      <c r="O133" s="871"/>
      <c r="P133" s="871"/>
      <c r="Q133" s="872"/>
      <c r="R133" s="858" t="s">
        <v>559</v>
      </c>
      <c r="S133" s="7"/>
    </row>
    <row r="134" spans="1:19" ht="7.5" customHeight="1">
      <c r="A134" s="6"/>
      <c r="B134" s="574"/>
      <c r="C134" s="575"/>
      <c r="D134" s="575"/>
      <c r="E134" s="575"/>
      <c r="F134" s="575"/>
      <c r="G134" s="576"/>
      <c r="H134" s="868"/>
      <c r="I134" s="873"/>
      <c r="J134" s="874"/>
      <c r="K134" s="874"/>
      <c r="L134" s="874"/>
      <c r="M134" s="874"/>
      <c r="N134" s="874"/>
      <c r="O134" s="874"/>
      <c r="P134" s="874"/>
      <c r="Q134" s="875"/>
      <c r="R134" s="859"/>
      <c r="S134" s="7"/>
    </row>
    <row r="135" spans="1:19" ht="9.75" customHeight="1">
      <c r="A135" s="6"/>
      <c r="B135" s="574"/>
      <c r="C135" s="575"/>
      <c r="D135" s="575"/>
      <c r="E135" s="575"/>
      <c r="F135" s="575"/>
      <c r="G135" s="576"/>
      <c r="H135" s="868"/>
      <c r="I135" s="748" t="s">
        <v>212</v>
      </c>
      <c r="J135" s="744" t="s">
        <v>211</v>
      </c>
      <c r="K135" s="744" t="s">
        <v>73</v>
      </c>
      <c r="L135" s="744" t="s">
        <v>74</v>
      </c>
      <c r="M135" s="744" t="s">
        <v>75</v>
      </c>
      <c r="N135" s="744" t="s">
        <v>76</v>
      </c>
      <c r="O135" s="744" t="s">
        <v>77</v>
      </c>
      <c r="P135" s="744" t="s">
        <v>78</v>
      </c>
      <c r="Q135" s="865" t="s">
        <v>79</v>
      </c>
      <c r="R135" s="859"/>
      <c r="S135" s="7"/>
    </row>
    <row r="136" spans="1:19" ht="9.75" customHeight="1">
      <c r="A136" s="6"/>
      <c r="B136" s="574"/>
      <c r="C136" s="575"/>
      <c r="D136" s="575"/>
      <c r="E136" s="575"/>
      <c r="F136" s="575"/>
      <c r="G136" s="576"/>
      <c r="H136" s="868"/>
      <c r="I136" s="861"/>
      <c r="J136" s="863"/>
      <c r="K136" s="863"/>
      <c r="L136" s="863"/>
      <c r="M136" s="863"/>
      <c r="N136" s="863"/>
      <c r="O136" s="863"/>
      <c r="P136" s="863"/>
      <c r="Q136" s="866"/>
      <c r="R136" s="859"/>
      <c r="S136" s="7"/>
    </row>
    <row r="137" spans="1:19" ht="9.75" customHeight="1" thickBot="1">
      <c r="A137" s="6"/>
      <c r="B137" s="577"/>
      <c r="C137" s="578"/>
      <c r="D137" s="578"/>
      <c r="E137" s="578"/>
      <c r="F137" s="578"/>
      <c r="G137" s="579"/>
      <c r="H137" s="869"/>
      <c r="I137" s="862"/>
      <c r="J137" s="864"/>
      <c r="K137" s="864"/>
      <c r="L137" s="864"/>
      <c r="M137" s="864"/>
      <c r="N137" s="864"/>
      <c r="O137" s="864"/>
      <c r="P137" s="864"/>
      <c r="Q137" s="867"/>
      <c r="R137" s="860"/>
      <c r="S137" s="7"/>
    </row>
    <row r="138" spans="1:19" ht="13.5" thickTop="1">
      <c r="A138" s="43"/>
      <c r="B138" s="37"/>
      <c r="C138" s="26" t="s">
        <v>141</v>
      </c>
      <c r="D138" s="26"/>
      <c r="E138" s="26"/>
      <c r="F138" s="27" t="s">
        <v>433</v>
      </c>
      <c r="G138" s="132"/>
      <c r="H138" s="339">
        <v>9663</v>
      </c>
      <c r="I138" s="251">
        <v>1351</v>
      </c>
      <c r="J138" s="252">
        <v>308</v>
      </c>
      <c r="K138" s="252">
        <v>1986</v>
      </c>
      <c r="L138" s="252">
        <v>1553</v>
      </c>
      <c r="M138" s="252">
        <v>1272</v>
      </c>
      <c r="N138" s="252">
        <v>1214</v>
      </c>
      <c r="O138" s="252">
        <v>748</v>
      </c>
      <c r="P138" s="252">
        <v>687</v>
      </c>
      <c r="Q138" s="250">
        <v>544</v>
      </c>
      <c r="R138" s="430">
        <v>747</v>
      </c>
      <c r="S138" s="7"/>
    </row>
    <row r="139" spans="1:19" ht="12.75">
      <c r="A139" s="43"/>
      <c r="B139" s="131"/>
      <c r="C139" s="823" t="s">
        <v>69</v>
      </c>
      <c r="D139" s="23" t="s">
        <v>128</v>
      </c>
      <c r="E139" s="23"/>
      <c r="F139" s="24"/>
      <c r="G139" s="25"/>
      <c r="H139" s="332">
        <v>6216</v>
      </c>
      <c r="I139" s="377">
        <v>789</v>
      </c>
      <c r="J139" s="335">
        <v>132</v>
      </c>
      <c r="K139" s="335">
        <v>1429</v>
      </c>
      <c r="L139" s="335">
        <v>1102</v>
      </c>
      <c r="M139" s="335">
        <v>837</v>
      </c>
      <c r="N139" s="335">
        <v>796</v>
      </c>
      <c r="O139" s="335">
        <v>433</v>
      </c>
      <c r="P139" s="335">
        <v>390</v>
      </c>
      <c r="Q139" s="336">
        <v>308</v>
      </c>
      <c r="R139" s="378">
        <v>456</v>
      </c>
      <c r="S139" s="7"/>
    </row>
    <row r="140" spans="1:19" ht="12.75">
      <c r="A140" s="43"/>
      <c r="B140" s="92"/>
      <c r="C140" s="824"/>
      <c r="D140" s="122" t="s">
        <v>196</v>
      </c>
      <c r="E140" s="10"/>
      <c r="F140" s="11"/>
      <c r="G140" s="8"/>
      <c r="H140" s="324">
        <v>427</v>
      </c>
      <c r="I140" s="270">
        <v>241</v>
      </c>
      <c r="J140" s="267">
        <v>25</v>
      </c>
      <c r="K140" s="267">
        <v>86</v>
      </c>
      <c r="L140" s="267">
        <v>14</v>
      </c>
      <c r="M140" s="267">
        <v>29</v>
      </c>
      <c r="N140" s="267">
        <v>17</v>
      </c>
      <c r="O140" s="267">
        <v>3</v>
      </c>
      <c r="P140" s="267">
        <v>8</v>
      </c>
      <c r="Q140" s="268">
        <v>4</v>
      </c>
      <c r="R140" s="379">
        <v>0</v>
      </c>
      <c r="S140" s="7"/>
    </row>
    <row r="141" spans="1:19" ht="12.75">
      <c r="A141" s="43"/>
      <c r="B141" s="92"/>
      <c r="C141" s="824"/>
      <c r="D141" s="10" t="s">
        <v>129</v>
      </c>
      <c r="E141" s="10"/>
      <c r="F141" s="11"/>
      <c r="G141" s="8"/>
      <c r="H141" s="324">
        <v>1204</v>
      </c>
      <c r="I141" s="270">
        <v>266</v>
      </c>
      <c r="J141" s="267">
        <v>44</v>
      </c>
      <c r="K141" s="267">
        <v>206</v>
      </c>
      <c r="L141" s="267">
        <v>146</v>
      </c>
      <c r="M141" s="267">
        <v>146</v>
      </c>
      <c r="N141" s="267">
        <v>132</v>
      </c>
      <c r="O141" s="267">
        <v>103</v>
      </c>
      <c r="P141" s="267">
        <v>89</v>
      </c>
      <c r="Q141" s="268">
        <v>72</v>
      </c>
      <c r="R141" s="379">
        <v>96</v>
      </c>
      <c r="S141" s="7"/>
    </row>
    <row r="142" spans="1:19" ht="12.75">
      <c r="A142" s="43"/>
      <c r="B142" s="92"/>
      <c r="C142" s="824"/>
      <c r="D142" s="10" t="s">
        <v>130</v>
      </c>
      <c r="E142" s="10"/>
      <c r="F142" s="11"/>
      <c r="G142" s="8"/>
      <c r="H142" s="324">
        <v>2025</v>
      </c>
      <c r="I142" s="270">
        <v>269</v>
      </c>
      <c r="J142" s="267">
        <v>128</v>
      </c>
      <c r="K142" s="267">
        <v>284</v>
      </c>
      <c r="L142" s="267">
        <v>281</v>
      </c>
      <c r="M142" s="267">
        <v>266</v>
      </c>
      <c r="N142" s="267">
        <v>259</v>
      </c>
      <c r="O142" s="267">
        <v>183</v>
      </c>
      <c r="P142" s="267">
        <v>191</v>
      </c>
      <c r="Q142" s="268">
        <v>164</v>
      </c>
      <c r="R142" s="379">
        <v>174</v>
      </c>
      <c r="S142" s="7"/>
    </row>
    <row r="143" spans="1:19" ht="12.75">
      <c r="A143" s="43"/>
      <c r="B143" s="100"/>
      <c r="C143" s="825"/>
      <c r="D143" s="29" t="s">
        <v>362</v>
      </c>
      <c r="E143" s="29"/>
      <c r="F143" s="30"/>
      <c r="G143" s="31"/>
      <c r="H143" s="310">
        <v>218</v>
      </c>
      <c r="I143" s="382">
        <v>27</v>
      </c>
      <c r="J143" s="313">
        <v>4</v>
      </c>
      <c r="K143" s="313">
        <v>67</v>
      </c>
      <c r="L143" s="313">
        <v>24</v>
      </c>
      <c r="M143" s="313">
        <v>23</v>
      </c>
      <c r="N143" s="313">
        <v>27</v>
      </c>
      <c r="O143" s="313">
        <v>29</v>
      </c>
      <c r="P143" s="313">
        <v>17</v>
      </c>
      <c r="Q143" s="314">
        <v>0</v>
      </c>
      <c r="R143" s="383">
        <v>21</v>
      </c>
      <c r="S143" s="7"/>
    </row>
    <row r="144" spans="1:19" ht="13.5" thickBot="1">
      <c r="A144" s="43"/>
      <c r="B144" s="39"/>
      <c r="C144" s="40" t="s">
        <v>221</v>
      </c>
      <c r="D144" s="40"/>
      <c r="E144" s="40"/>
      <c r="F144" s="41"/>
      <c r="G144" s="42"/>
      <c r="H144" s="412">
        <v>6905</v>
      </c>
      <c r="I144" s="244">
        <v>947</v>
      </c>
      <c r="J144" s="245">
        <v>214</v>
      </c>
      <c r="K144" s="245">
        <v>1374</v>
      </c>
      <c r="L144" s="245">
        <v>1071</v>
      </c>
      <c r="M144" s="245">
        <v>919</v>
      </c>
      <c r="N144" s="245">
        <v>864</v>
      </c>
      <c r="O144" s="245">
        <v>555</v>
      </c>
      <c r="P144" s="245">
        <v>540</v>
      </c>
      <c r="Q144" s="243">
        <v>421</v>
      </c>
      <c r="R144" s="429">
        <v>554</v>
      </c>
      <c r="S144" s="7"/>
    </row>
    <row r="145" spans="1:19" ht="12.75">
      <c r="A145" s="43"/>
      <c r="B145" s="37"/>
      <c r="C145" s="26" t="s">
        <v>140</v>
      </c>
      <c r="D145" s="26"/>
      <c r="E145" s="26"/>
      <c r="F145" s="27" t="s">
        <v>434</v>
      </c>
      <c r="G145" s="132"/>
      <c r="H145" s="339">
        <v>24258</v>
      </c>
      <c r="I145" s="251">
        <v>2579</v>
      </c>
      <c r="J145" s="252">
        <v>2127</v>
      </c>
      <c r="K145" s="252">
        <v>4961</v>
      </c>
      <c r="L145" s="252">
        <v>4101</v>
      </c>
      <c r="M145" s="252">
        <v>3208</v>
      </c>
      <c r="N145" s="252">
        <v>2547</v>
      </c>
      <c r="O145" s="252">
        <v>1898</v>
      </c>
      <c r="P145" s="252">
        <v>1531</v>
      </c>
      <c r="Q145" s="250">
        <v>1306</v>
      </c>
      <c r="R145" s="430">
        <v>1629</v>
      </c>
      <c r="S145" s="7"/>
    </row>
    <row r="146" spans="1:19" ht="12.75">
      <c r="A146" s="43"/>
      <c r="B146" s="131"/>
      <c r="C146" s="823" t="s">
        <v>69</v>
      </c>
      <c r="D146" s="23" t="s">
        <v>128</v>
      </c>
      <c r="E146" s="23"/>
      <c r="F146" s="24"/>
      <c r="G146" s="25"/>
      <c r="H146" s="332">
        <v>15420</v>
      </c>
      <c r="I146" s="377">
        <v>1188</v>
      </c>
      <c r="J146" s="335">
        <v>1078</v>
      </c>
      <c r="K146" s="335">
        <v>3487</v>
      </c>
      <c r="L146" s="335">
        <v>2908</v>
      </c>
      <c r="M146" s="335">
        <v>2154</v>
      </c>
      <c r="N146" s="335">
        <v>1707</v>
      </c>
      <c r="O146" s="335">
        <v>1156</v>
      </c>
      <c r="P146" s="335">
        <v>913</v>
      </c>
      <c r="Q146" s="336">
        <v>829</v>
      </c>
      <c r="R146" s="378">
        <v>1058</v>
      </c>
      <c r="S146" s="7"/>
    </row>
    <row r="147" spans="1:19" ht="12.75">
      <c r="A147" s="43"/>
      <c r="B147" s="92"/>
      <c r="C147" s="824"/>
      <c r="D147" s="122" t="s">
        <v>196</v>
      </c>
      <c r="E147" s="10"/>
      <c r="F147" s="11"/>
      <c r="G147" s="8"/>
      <c r="H147" s="324">
        <v>578</v>
      </c>
      <c r="I147" s="270">
        <v>228</v>
      </c>
      <c r="J147" s="267">
        <v>45</v>
      </c>
      <c r="K147" s="267">
        <v>129</v>
      </c>
      <c r="L147" s="267">
        <v>60</v>
      </c>
      <c r="M147" s="267">
        <v>33</v>
      </c>
      <c r="N147" s="267">
        <v>24</v>
      </c>
      <c r="O147" s="267">
        <v>26</v>
      </c>
      <c r="P147" s="267">
        <v>18</v>
      </c>
      <c r="Q147" s="268">
        <v>15</v>
      </c>
      <c r="R147" s="379">
        <v>20</v>
      </c>
      <c r="S147" s="7"/>
    </row>
    <row r="148" spans="1:19" ht="12.75">
      <c r="A148" s="43"/>
      <c r="B148" s="92"/>
      <c r="C148" s="824"/>
      <c r="D148" s="10" t="s">
        <v>129</v>
      </c>
      <c r="E148" s="10"/>
      <c r="F148" s="11"/>
      <c r="G148" s="8"/>
      <c r="H148" s="324">
        <v>4083</v>
      </c>
      <c r="I148" s="270">
        <v>777</v>
      </c>
      <c r="J148" s="267">
        <v>519</v>
      </c>
      <c r="K148" s="267">
        <v>680</v>
      </c>
      <c r="L148" s="267">
        <v>578</v>
      </c>
      <c r="M148" s="267">
        <v>484</v>
      </c>
      <c r="N148" s="267">
        <v>348</v>
      </c>
      <c r="O148" s="267">
        <v>296</v>
      </c>
      <c r="P148" s="267">
        <v>220</v>
      </c>
      <c r="Q148" s="268">
        <v>181</v>
      </c>
      <c r="R148" s="379">
        <v>205</v>
      </c>
      <c r="S148" s="7"/>
    </row>
    <row r="149" spans="1:19" ht="12.75">
      <c r="A149" s="43"/>
      <c r="B149" s="92"/>
      <c r="C149" s="824"/>
      <c r="D149" s="10" t="s">
        <v>130</v>
      </c>
      <c r="E149" s="10"/>
      <c r="F149" s="11"/>
      <c r="G149" s="8"/>
      <c r="H149" s="324">
        <v>4080</v>
      </c>
      <c r="I149" s="270">
        <v>585</v>
      </c>
      <c r="J149" s="267">
        <v>482</v>
      </c>
      <c r="K149" s="267">
        <v>628</v>
      </c>
      <c r="L149" s="267">
        <v>526</v>
      </c>
      <c r="M149" s="267">
        <v>477</v>
      </c>
      <c r="N149" s="267">
        <v>400</v>
      </c>
      <c r="O149" s="267">
        <v>372</v>
      </c>
      <c r="P149" s="267">
        <v>327</v>
      </c>
      <c r="Q149" s="268">
        <v>283</v>
      </c>
      <c r="R149" s="379">
        <v>304</v>
      </c>
      <c r="S149" s="7"/>
    </row>
    <row r="150" spans="1:19" ht="12.75">
      <c r="A150" s="43"/>
      <c r="B150" s="100"/>
      <c r="C150" s="825"/>
      <c r="D150" s="29" t="s">
        <v>362</v>
      </c>
      <c r="E150" s="29"/>
      <c r="F150" s="30"/>
      <c r="G150" s="31"/>
      <c r="H150" s="310">
        <v>675</v>
      </c>
      <c r="I150" s="382">
        <v>29</v>
      </c>
      <c r="J150" s="313">
        <v>48</v>
      </c>
      <c r="K150" s="313">
        <v>166</v>
      </c>
      <c r="L150" s="313">
        <v>89</v>
      </c>
      <c r="M150" s="313">
        <v>93</v>
      </c>
      <c r="N150" s="313">
        <v>92</v>
      </c>
      <c r="O150" s="313">
        <v>74</v>
      </c>
      <c r="P150" s="313">
        <v>71</v>
      </c>
      <c r="Q150" s="314">
        <v>13</v>
      </c>
      <c r="R150" s="383">
        <v>62</v>
      </c>
      <c r="S150" s="7"/>
    </row>
    <row r="151" spans="1:19" ht="13.5" thickBot="1">
      <c r="A151" s="43"/>
      <c r="B151" s="39"/>
      <c r="C151" s="40" t="s">
        <v>221</v>
      </c>
      <c r="D151" s="40"/>
      <c r="E151" s="40"/>
      <c r="F151" s="41"/>
      <c r="G151" s="42"/>
      <c r="H151" s="412">
        <v>17250</v>
      </c>
      <c r="I151" s="244">
        <v>1816</v>
      </c>
      <c r="J151" s="245">
        <v>1500</v>
      </c>
      <c r="K151" s="245">
        <v>3366</v>
      </c>
      <c r="L151" s="245">
        <v>2897</v>
      </c>
      <c r="M151" s="245">
        <v>2265</v>
      </c>
      <c r="N151" s="245">
        <v>1800</v>
      </c>
      <c r="O151" s="245">
        <v>1415</v>
      </c>
      <c r="P151" s="245">
        <v>1187</v>
      </c>
      <c r="Q151" s="243">
        <v>1004</v>
      </c>
      <c r="R151" s="429">
        <v>1175</v>
      </c>
      <c r="S151" s="7"/>
    </row>
    <row r="152" spans="1:19" ht="13.5" thickBot="1">
      <c r="A152" s="43"/>
      <c r="B152" s="104"/>
      <c r="C152" s="102" t="s">
        <v>41</v>
      </c>
      <c r="D152" s="102"/>
      <c r="E152" s="102"/>
      <c r="F152" s="105" t="s">
        <v>42</v>
      </c>
      <c r="G152" s="105"/>
      <c r="H152" s="296">
        <v>24852</v>
      </c>
      <c r="I152" s="469">
        <v>3475</v>
      </c>
      <c r="J152" s="299">
        <v>1569</v>
      </c>
      <c r="K152" s="299">
        <v>4995</v>
      </c>
      <c r="L152" s="299">
        <v>4176</v>
      </c>
      <c r="M152" s="299">
        <v>3212</v>
      </c>
      <c r="N152" s="299">
        <v>2674</v>
      </c>
      <c r="O152" s="299">
        <v>1908</v>
      </c>
      <c r="P152" s="299">
        <v>1525</v>
      </c>
      <c r="Q152" s="300">
        <v>1318</v>
      </c>
      <c r="R152" s="477">
        <v>1633</v>
      </c>
      <c r="S152" s="7"/>
    </row>
    <row r="153" spans="1:19" ht="12.75">
      <c r="A153" s="43"/>
      <c r="B153" s="133"/>
      <c r="C153" s="826" t="s">
        <v>69</v>
      </c>
      <c r="D153" s="97" t="s">
        <v>128</v>
      </c>
      <c r="E153" s="97"/>
      <c r="F153" s="98"/>
      <c r="G153" s="99"/>
      <c r="H153" s="416">
        <v>15811</v>
      </c>
      <c r="I153" s="265">
        <v>1771</v>
      </c>
      <c r="J153" s="266">
        <v>767</v>
      </c>
      <c r="K153" s="266">
        <v>3643</v>
      </c>
      <c r="L153" s="266">
        <v>2963</v>
      </c>
      <c r="M153" s="266">
        <v>2205</v>
      </c>
      <c r="N153" s="266">
        <v>1733</v>
      </c>
      <c r="O153" s="266">
        <v>1136</v>
      </c>
      <c r="P153" s="266">
        <v>808</v>
      </c>
      <c r="Q153" s="264">
        <v>785</v>
      </c>
      <c r="R153" s="387">
        <v>1050</v>
      </c>
      <c r="S153" s="7"/>
    </row>
    <row r="154" spans="1:19" ht="12.75">
      <c r="A154" s="43"/>
      <c r="B154" s="92"/>
      <c r="C154" s="824"/>
      <c r="D154" s="122" t="s">
        <v>196</v>
      </c>
      <c r="E154" s="10"/>
      <c r="F154" s="11"/>
      <c r="G154" s="8"/>
      <c r="H154" s="324">
        <v>740</v>
      </c>
      <c r="I154" s="270">
        <v>320</v>
      </c>
      <c r="J154" s="267">
        <v>36</v>
      </c>
      <c r="K154" s="267">
        <v>122</v>
      </c>
      <c r="L154" s="267">
        <v>64</v>
      </c>
      <c r="M154" s="267">
        <v>50</v>
      </c>
      <c r="N154" s="267">
        <v>46</v>
      </c>
      <c r="O154" s="267">
        <v>57</v>
      </c>
      <c r="P154" s="267">
        <v>26</v>
      </c>
      <c r="Q154" s="268">
        <v>19</v>
      </c>
      <c r="R154" s="379">
        <v>9</v>
      </c>
      <c r="S154" s="7"/>
    </row>
    <row r="155" spans="1:19" ht="12.75">
      <c r="A155" s="43"/>
      <c r="B155" s="92"/>
      <c r="C155" s="824"/>
      <c r="D155" s="10" t="s">
        <v>129</v>
      </c>
      <c r="E155" s="10"/>
      <c r="F155" s="11"/>
      <c r="G155" s="8"/>
      <c r="H155" s="324">
        <v>2700</v>
      </c>
      <c r="I155" s="270">
        <v>595</v>
      </c>
      <c r="J155" s="267">
        <v>240</v>
      </c>
      <c r="K155" s="267">
        <v>451</v>
      </c>
      <c r="L155" s="267">
        <v>361</v>
      </c>
      <c r="M155" s="267">
        <v>276</v>
      </c>
      <c r="N155" s="267">
        <v>266</v>
      </c>
      <c r="O155" s="267">
        <v>208</v>
      </c>
      <c r="P155" s="267">
        <v>166</v>
      </c>
      <c r="Q155" s="268">
        <v>137</v>
      </c>
      <c r="R155" s="379">
        <v>145</v>
      </c>
      <c r="S155" s="7"/>
    </row>
    <row r="156" spans="1:19" ht="12.75">
      <c r="A156" s="43"/>
      <c r="B156" s="92"/>
      <c r="C156" s="824"/>
      <c r="D156" s="10" t="s">
        <v>130</v>
      </c>
      <c r="E156" s="10"/>
      <c r="F156" s="11"/>
      <c r="G156" s="8"/>
      <c r="H156" s="324">
        <v>5479</v>
      </c>
      <c r="I156" s="270">
        <v>974</v>
      </c>
      <c r="J156" s="267">
        <v>524</v>
      </c>
      <c r="K156" s="267">
        <v>711</v>
      </c>
      <c r="L156" s="267">
        <v>725</v>
      </c>
      <c r="M156" s="267">
        <v>629</v>
      </c>
      <c r="N156" s="267">
        <v>579</v>
      </c>
      <c r="O156" s="267">
        <v>500</v>
      </c>
      <c r="P156" s="267">
        <v>449</v>
      </c>
      <c r="Q156" s="268">
        <v>388</v>
      </c>
      <c r="R156" s="379">
        <v>385</v>
      </c>
      <c r="S156" s="7"/>
    </row>
    <row r="157" spans="1:19" ht="12.75">
      <c r="A157" s="43"/>
      <c r="B157" s="100"/>
      <c r="C157" s="825"/>
      <c r="D157" s="29" t="s">
        <v>362</v>
      </c>
      <c r="E157" s="29"/>
      <c r="F157" s="30"/>
      <c r="G157" s="31"/>
      <c r="H157" s="310">
        <v>862</v>
      </c>
      <c r="I157" s="382">
        <v>135</v>
      </c>
      <c r="J157" s="313">
        <v>38</v>
      </c>
      <c r="K157" s="313">
        <v>190</v>
      </c>
      <c r="L157" s="313">
        <v>127</v>
      </c>
      <c r="M157" s="313">
        <v>102</v>
      </c>
      <c r="N157" s="313">
        <v>96</v>
      </c>
      <c r="O157" s="313">
        <v>64</v>
      </c>
      <c r="P157" s="313">
        <v>102</v>
      </c>
      <c r="Q157" s="314">
        <v>8</v>
      </c>
      <c r="R157" s="383">
        <v>53</v>
      </c>
      <c r="S157" s="7"/>
    </row>
    <row r="158" spans="1:19" ht="13.5" thickBot="1">
      <c r="A158" s="43"/>
      <c r="B158" s="39"/>
      <c r="C158" s="40" t="s">
        <v>221</v>
      </c>
      <c r="D158" s="40"/>
      <c r="E158" s="40"/>
      <c r="F158" s="41"/>
      <c r="G158" s="42"/>
      <c r="H158" s="412">
        <v>17703</v>
      </c>
      <c r="I158" s="244">
        <v>2391</v>
      </c>
      <c r="J158" s="245">
        <v>1086</v>
      </c>
      <c r="K158" s="245">
        <v>3365</v>
      </c>
      <c r="L158" s="245">
        <v>2920</v>
      </c>
      <c r="M158" s="245">
        <v>2307</v>
      </c>
      <c r="N158" s="245">
        <v>1949</v>
      </c>
      <c r="O158" s="245">
        <v>1459</v>
      </c>
      <c r="P158" s="245">
        <v>1210</v>
      </c>
      <c r="Q158" s="243">
        <v>1016</v>
      </c>
      <c r="R158" s="429">
        <v>1178</v>
      </c>
      <c r="S158" s="7"/>
    </row>
    <row r="159" spans="1:19" ht="12.75">
      <c r="A159" s="43"/>
      <c r="B159" s="37"/>
      <c r="C159" s="26" t="s">
        <v>43</v>
      </c>
      <c r="D159" s="26"/>
      <c r="E159" s="26"/>
      <c r="F159" s="27" t="s">
        <v>44</v>
      </c>
      <c r="G159" s="134"/>
      <c r="H159" s="339">
        <v>10859</v>
      </c>
      <c r="I159" s="251">
        <v>1517</v>
      </c>
      <c r="J159" s="252">
        <v>633</v>
      </c>
      <c r="K159" s="252">
        <v>2165</v>
      </c>
      <c r="L159" s="252">
        <v>1747</v>
      </c>
      <c r="M159" s="252">
        <v>1458</v>
      </c>
      <c r="N159" s="252">
        <v>1190</v>
      </c>
      <c r="O159" s="252">
        <v>854</v>
      </c>
      <c r="P159" s="252">
        <v>695</v>
      </c>
      <c r="Q159" s="250">
        <v>600</v>
      </c>
      <c r="R159" s="430">
        <v>749</v>
      </c>
      <c r="S159" s="7"/>
    </row>
    <row r="160" spans="1:19" ht="12.75">
      <c r="A160" s="43"/>
      <c r="B160" s="131"/>
      <c r="C160" s="823" t="s">
        <v>69</v>
      </c>
      <c r="D160" s="23" t="s">
        <v>128</v>
      </c>
      <c r="E160" s="23"/>
      <c r="F160" s="24"/>
      <c r="G160" s="25"/>
      <c r="H160" s="332">
        <v>7053</v>
      </c>
      <c r="I160" s="377">
        <v>714</v>
      </c>
      <c r="J160" s="335">
        <v>332</v>
      </c>
      <c r="K160" s="335">
        <v>1635</v>
      </c>
      <c r="L160" s="335">
        <v>1289</v>
      </c>
      <c r="M160" s="335">
        <v>1029</v>
      </c>
      <c r="N160" s="335">
        <v>783</v>
      </c>
      <c r="O160" s="335">
        <v>524</v>
      </c>
      <c r="P160" s="335">
        <v>374</v>
      </c>
      <c r="Q160" s="336">
        <v>373</v>
      </c>
      <c r="R160" s="378">
        <v>531</v>
      </c>
      <c r="S160" s="7"/>
    </row>
    <row r="161" spans="1:19" ht="12.75">
      <c r="A161" s="43"/>
      <c r="B161" s="92"/>
      <c r="C161" s="824"/>
      <c r="D161" s="122" t="s">
        <v>196</v>
      </c>
      <c r="E161" s="10"/>
      <c r="F161" s="11"/>
      <c r="G161" s="8"/>
      <c r="H161" s="324">
        <v>278</v>
      </c>
      <c r="I161" s="270">
        <v>149</v>
      </c>
      <c r="J161" s="267">
        <v>25</v>
      </c>
      <c r="K161" s="267">
        <v>52</v>
      </c>
      <c r="L161" s="267">
        <v>25</v>
      </c>
      <c r="M161" s="267">
        <v>6</v>
      </c>
      <c r="N161" s="267">
        <v>6</v>
      </c>
      <c r="O161" s="267">
        <v>8</v>
      </c>
      <c r="P161" s="267">
        <v>6</v>
      </c>
      <c r="Q161" s="268">
        <v>1</v>
      </c>
      <c r="R161" s="379">
        <v>1</v>
      </c>
      <c r="S161" s="7"/>
    </row>
    <row r="162" spans="1:19" ht="12.75">
      <c r="A162" s="43"/>
      <c r="B162" s="92"/>
      <c r="C162" s="824"/>
      <c r="D162" s="10" t="s">
        <v>129</v>
      </c>
      <c r="E162" s="10"/>
      <c r="F162" s="11"/>
      <c r="G162" s="8"/>
      <c r="H162" s="324">
        <v>1302</v>
      </c>
      <c r="I162" s="270">
        <v>311</v>
      </c>
      <c r="J162" s="267">
        <v>103</v>
      </c>
      <c r="K162" s="267">
        <v>219</v>
      </c>
      <c r="L162" s="267">
        <v>152</v>
      </c>
      <c r="M162" s="267">
        <v>149</v>
      </c>
      <c r="N162" s="267">
        <v>130</v>
      </c>
      <c r="O162" s="267">
        <v>107</v>
      </c>
      <c r="P162" s="267">
        <v>80</v>
      </c>
      <c r="Q162" s="268">
        <v>51</v>
      </c>
      <c r="R162" s="379">
        <v>58</v>
      </c>
      <c r="S162" s="7"/>
    </row>
    <row r="163" spans="1:19" ht="12.75">
      <c r="A163" s="43"/>
      <c r="B163" s="92"/>
      <c r="C163" s="824"/>
      <c r="D163" s="10" t="s">
        <v>130</v>
      </c>
      <c r="E163" s="10"/>
      <c r="F163" s="11"/>
      <c r="G163" s="8"/>
      <c r="H163" s="324">
        <v>2153</v>
      </c>
      <c r="I163" s="270">
        <v>419</v>
      </c>
      <c r="J163" s="267">
        <v>187</v>
      </c>
      <c r="K163" s="267">
        <v>260</v>
      </c>
      <c r="L163" s="267">
        <v>265</v>
      </c>
      <c r="M163" s="267">
        <v>228</v>
      </c>
      <c r="N163" s="267">
        <v>227</v>
      </c>
      <c r="O163" s="267">
        <v>204</v>
      </c>
      <c r="P163" s="267">
        <v>190</v>
      </c>
      <c r="Q163" s="268">
        <v>173</v>
      </c>
      <c r="R163" s="379">
        <v>137</v>
      </c>
      <c r="S163" s="7"/>
    </row>
    <row r="164" spans="1:19" ht="12.75">
      <c r="A164" s="43"/>
      <c r="B164" s="100"/>
      <c r="C164" s="825"/>
      <c r="D164" s="29" t="s">
        <v>362</v>
      </c>
      <c r="E164" s="29"/>
      <c r="F164" s="30"/>
      <c r="G164" s="31"/>
      <c r="H164" s="310">
        <v>351</v>
      </c>
      <c r="I164" s="382">
        <v>73</v>
      </c>
      <c r="J164" s="313">
        <v>11</v>
      </c>
      <c r="K164" s="313">
        <v>51</v>
      </c>
      <c r="L164" s="313">
        <v>41</v>
      </c>
      <c r="M164" s="313">
        <v>52</v>
      </c>
      <c r="N164" s="313">
        <v>50</v>
      </c>
      <c r="O164" s="313">
        <v>19</v>
      </c>
      <c r="P164" s="313">
        <v>51</v>
      </c>
      <c r="Q164" s="314">
        <v>3</v>
      </c>
      <c r="R164" s="383">
        <v>23</v>
      </c>
      <c r="S164" s="7"/>
    </row>
    <row r="165" spans="1:19" ht="13.5" thickBot="1">
      <c r="A165" s="43"/>
      <c r="B165" s="39"/>
      <c r="C165" s="40" t="s">
        <v>221</v>
      </c>
      <c r="D165" s="40"/>
      <c r="E165" s="40"/>
      <c r="F165" s="41"/>
      <c r="G165" s="42"/>
      <c r="H165" s="412">
        <v>7747</v>
      </c>
      <c r="I165" s="244">
        <v>1060</v>
      </c>
      <c r="J165" s="245">
        <v>427</v>
      </c>
      <c r="K165" s="245">
        <v>1463</v>
      </c>
      <c r="L165" s="245">
        <v>1230</v>
      </c>
      <c r="M165" s="245">
        <v>1051</v>
      </c>
      <c r="N165" s="245">
        <v>859</v>
      </c>
      <c r="O165" s="245">
        <v>649</v>
      </c>
      <c r="P165" s="245">
        <v>563</v>
      </c>
      <c r="Q165" s="243">
        <v>445</v>
      </c>
      <c r="R165" s="429">
        <v>524</v>
      </c>
      <c r="S165" s="7"/>
    </row>
    <row r="166" spans="1:19" ht="12.75">
      <c r="A166" s="43"/>
      <c r="B166" s="37"/>
      <c r="C166" s="26" t="s">
        <v>45</v>
      </c>
      <c r="D166" s="26"/>
      <c r="E166" s="26"/>
      <c r="F166" s="27" t="s">
        <v>46</v>
      </c>
      <c r="G166" s="134"/>
      <c r="H166" s="339">
        <v>13993</v>
      </c>
      <c r="I166" s="251">
        <v>1958</v>
      </c>
      <c r="J166" s="252">
        <v>936</v>
      </c>
      <c r="K166" s="252">
        <v>2830</v>
      </c>
      <c r="L166" s="252">
        <v>2429</v>
      </c>
      <c r="M166" s="252">
        <v>1754</v>
      </c>
      <c r="N166" s="252">
        <v>1484</v>
      </c>
      <c r="O166" s="252">
        <v>1054</v>
      </c>
      <c r="P166" s="252">
        <v>830</v>
      </c>
      <c r="Q166" s="250">
        <v>718</v>
      </c>
      <c r="R166" s="430">
        <v>884</v>
      </c>
      <c r="S166" s="7"/>
    </row>
    <row r="167" spans="1:19" ht="12.75">
      <c r="A167" s="43"/>
      <c r="B167" s="131"/>
      <c r="C167" s="823" t="s">
        <v>69</v>
      </c>
      <c r="D167" s="23" t="s">
        <v>128</v>
      </c>
      <c r="E167" s="23"/>
      <c r="F167" s="24"/>
      <c r="G167" s="25"/>
      <c r="H167" s="332">
        <v>8758</v>
      </c>
      <c r="I167" s="377">
        <v>1057</v>
      </c>
      <c r="J167" s="335">
        <v>435</v>
      </c>
      <c r="K167" s="335">
        <v>2008</v>
      </c>
      <c r="L167" s="335">
        <v>1674</v>
      </c>
      <c r="M167" s="335">
        <v>1176</v>
      </c>
      <c r="N167" s="335">
        <v>950</v>
      </c>
      <c r="O167" s="335">
        <v>612</v>
      </c>
      <c r="P167" s="335">
        <v>434</v>
      </c>
      <c r="Q167" s="336">
        <v>412</v>
      </c>
      <c r="R167" s="378">
        <v>519</v>
      </c>
      <c r="S167" s="7"/>
    </row>
    <row r="168" spans="1:19" ht="12.75">
      <c r="A168" s="43"/>
      <c r="B168" s="92"/>
      <c r="C168" s="824"/>
      <c r="D168" s="122" t="s">
        <v>196</v>
      </c>
      <c r="E168" s="10"/>
      <c r="F168" s="11"/>
      <c r="G168" s="8"/>
      <c r="H168" s="324">
        <v>462</v>
      </c>
      <c r="I168" s="270">
        <v>171</v>
      </c>
      <c r="J168" s="267">
        <v>11</v>
      </c>
      <c r="K168" s="267">
        <v>70</v>
      </c>
      <c r="L168" s="267">
        <v>39</v>
      </c>
      <c r="M168" s="267">
        <v>44</v>
      </c>
      <c r="N168" s="267">
        <v>40</v>
      </c>
      <c r="O168" s="267">
        <v>49</v>
      </c>
      <c r="P168" s="267">
        <v>20</v>
      </c>
      <c r="Q168" s="268">
        <v>18</v>
      </c>
      <c r="R168" s="379">
        <v>8</v>
      </c>
      <c r="S168" s="7"/>
    </row>
    <row r="169" spans="1:19" ht="12.75">
      <c r="A169" s="43"/>
      <c r="B169" s="92"/>
      <c r="C169" s="824"/>
      <c r="D169" s="10" t="s">
        <v>129</v>
      </c>
      <c r="E169" s="10"/>
      <c r="F169" s="11"/>
      <c r="G169" s="8"/>
      <c r="H169" s="324">
        <v>1398</v>
      </c>
      <c r="I169" s="270">
        <v>284</v>
      </c>
      <c r="J169" s="267">
        <v>137</v>
      </c>
      <c r="K169" s="267">
        <v>232</v>
      </c>
      <c r="L169" s="267">
        <v>209</v>
      </c>
      <c r="M169" s="267">
        <v>127</v>
      </c>
      <c r="N169" s="267">
        <v>136</v>
      </c>
      <c r="O169" s="267">
        <v>101</v>
      </c>
      <c r="P169" s="267">
        <v>86</v>
      </c>
      <c r="Q169" s="268">
        <v>86</v>
      </c>
      <c r="R169" s="379">
        <v>87</v>
      </c>
      <c r="S169" s="7"/>
    </row>
    <row r="170" spans="1:19" ht="12.75">
      <c r="A170" s="43"/>
      <c r="B170" s="92"/>
      <c r="C170" s="824"/>
      <c r="D170" s="10" t="s">
        <v>130</v>
      </c>
      <c r="E170" s="10"/>
      <c r="F170" s="11"/>
      <c r="G170" s="8"/>
      <c r="H170" s="324">
        <v>3326</v>
      </c>
      <c r="I170" s="270">
        <v>555</v>
      </c>
      <c r="J170" s="267">
        <v>337</v>
      </c>
      <c r="K170" s="267">
        <v>451</v>
      </c>
      <c r="L170" s="267">
        <v>460</v>
      </c>
      <c r="M170" s="267">
        <v>401</v>
      </c>
      <c r="N170" s="267">
        <v>352</v>
      </c>
      <c r="O170" s="267">
        <v>296</v>
      </c>
      <c r="P170" s="267">
        <v>259</v>
      </c>
      <c r="Q170" s="268">
        <v>215</v>
      </c>
      <c r="R170" s="379">
        <v>248</v>
      </c>
      <c r="S170" s="7"/>
    </row>
    <row r="171" spans="1:19" ht="12.75">
      <c r="A171" s="43"/>
      <c r="B171" s="100"/>
      <c r="C171" s="825"/>
      <c r="D171" s="29" t="s">
        <v>362</v>
      </c>
      <c r="E171" s="29"/>
      <c r="F171" s="30"/>
      <c r="G171" s="31"/>
      <c r="H171" s="310">
        <v>511</v>
      </c>
      <c r="I171" s="382">
        <v>62</v>
      </c>
      <c r="J171" s="313">
        <v>27</v>
      </c>
      <c r="K171" s="313">
        <v>139</v>
      </c>
      <c r="L171" s="313">
        <v>86</v>
      </c>
      <c r="M171" s="313">
        <v>50</v>
      </c>
      <c r="N171" s="313">
        <v>46</v>
      </c>
      <c r="O171" s="313">
        <v>45</v>
      </c>
      <c r="P171" s="313">
        <v>51</v>
      </c>
      <c r="Q171" s="314">
        <v>5</v>
      </c>
      <c r="R171" s="383">
        <v>30</v>
      </c>
      <c r="S171" s="7"/>
    </row>
    <row r="172" spans="1:19" ht="13.5" thickBot="1">
      <c r="A172" s="43"/>
      <c r="B172" s="39"/>
      <c r="C172" s="40" t="s">
        <v>221</v>
      </c>
      <c r="D172" s="40"/>
      <c r="E172" s="40"/>
      <c r="F172" s="41"/>
      <c r="G172" s="42"/>
      <c r="H172" s="412">
        <v>9956</v>
      </c>
      <c r="I172" s="244">
        <v>1331</v>
      </c>
      <c r="J172" s="245">
        <v>659</v>
      </c>
      <c r="K172" s="245">
        <v>1902</v>
      </c>
      <c r="L172" s="245">
        <v>1690</v>
      </c>
      <c r="M172" s="245">
        <v>1256</v>
      </c>
      <c r="N172" s="245">
        <v>1090</v>
      </c>
      <c r="O172" s="245">
        <v>810</v>
      </c>
      <c r="P172" s="245">
        <v>647</v>
      </c>
      <c r="Q172" s="243">
        <v>571</v>
      </c>
      <c r="R172" s="429">
        <v>654</v>
      </c>
      <c r="S172" s="7"/>
    </row>
    <row r="173" spans="1:19" ht="13.5" thickBot="1">
      <c r="A173" s="43"/>
      <c r="B173" s="104"/>
      <c r="C173" s="102" t="s">
        <v>142</v>
      </c>
      <c r="D173" s="102"/>
      <c r="E173" s="102"/>
      <c r="F173" s="105" t="s">
        <v>47</v>
      </c>
      <c r="G173" s="105"/>
      <c r="H173" s="296">
        <v>22503</v>
      </c>
      <c r="I173" s="469">
        <v>2996</v>
      </c>
      <c r="J173" s="299">
        <v>1346</v>
      </c>
      <c r="K173" s="299">
        <v>4380</v>
      </c>
      <c r="L173" s="299">
        <v>3707</v>
      </c>
      <c r="M173" s="299">
        <v>2953</v>
      </c>
      <c r="N173" s="299">
        <v>2461</v>
      </c>
      <c r="O173" s="299">
        <v>1808</v>
      </c>
      <c r="P173" s="299">
        <v>1520</v>
      </c>
      <c r="Q173" s="300">
        <v>1332</v>
      </c>
      <c r="R173" s="477">
        <v>1575</v>
      </c>
      <c r="S173" s="7"/>
    </row>
    <row r="174" spans="1:19" ht="12.75">
      <c r="A174" s="43"/>
      <c r="B174" s="133"/>
      <c r="C174" s="826" t="s">
        <v>69</v>
      </c>
      <c r="D174" s="97" t="s">
        <v>128</v>
      </c>
      <c r="E174" s="97"/>
      <c r="F174" s="98"/>
      <c r="G174" s="99"/>
      <c r="H174" s="416">
        <v>15225</v>
      </c>
      <c r="I174" s="265">
        <v>1721</v>
      </c>
      <c r="J174" s="266">
        <v>620</v>
      </c>
      <c r="K174" s="266">
        <v>3254</v>
      </c>
      <c r="L174" s="266">
        <v>2748</v>
      </c>
      <c r="M174" s="266">
        <v>2137</v>
      </c>
      <c r="N174" s="266">
        <v>1750</v>
      </c>
      <c r="O174" s="266">
        <v>1178</v>
      </c>
      <c r="P174" s="266">
        <v>943</v>
      </c>
      <c r="Q174" s="264">
        <v>874</v>
      </c>
      <c r="R174" s="387">
        <v>1090</v>
      </c>
      <c r="S174" s="7"/>
    </row>
    <row r="175" spans="1:19" ht="12.75">
      <c r="A175" s="43"/>
      <c r="B175" s="92"/>
      <c r="C175" s="824"/>
      <c r="D175" s="122" t="s">
        <v>196</v>
      </c>
      <c r="E175" s="10"/>
      <c r="F175" s="11"/>
      <c r="G175" s="8"/>
      <c r="H175" s="324">
        <v>699</v>
      </c>
      <c r="I175" s="270">
        <v>183</v>
      </c>
      <c r="J175" s="267">
        <v>39</v>
      </c>
      <c r="K175" s="267">
        <v>137</v>
      </c>
      <c r="L175" s="267">
        <v>64</v>
      </c>
      <c r="M175" s="267">
        <v>80</v>
      </c>
      <c r="N175" s="267">
        <v>23</v>
      </c>
      <c r="O175" s="267">
        <v>73</v>
      </c>
      <c r="P175" s="267">
        <v>18</v>
      </c>
      <c r="Q175" s="268">
        <v>82</v>
      </c>
      <c r="R175" s="379">
        <v>7</v>
      </c>
      <c r="S175" s="7"/>
    </row>
    <row r="176" spans="1:19" ht="12.75">
      <c r="A176" s="43"/>
      <c r="B176" s="92"/>
      <c r="C176" s="824"/>
      <c r="D176" s="10" t="s">
        <v>129</v>
      </c>
      <c r="E176" s="10"/>
      <c r="F176" s="11"/>
      <c r="G176" s="8"/>
      <c r="H176" s="324">
        <v>2506</v>
      </c>
      <c r="I176" s="270">
        <v>525</v>
      </c>
      <c r="J176" s="267">
        <v>349</v>
      </c>
      <c r="K176" s="267">
        <v>387</v>
      </c>
      <c r="L176" s="267">
        <v>305</v>
      </c>
      <c r="M176" s="267">
        <v>250</v>
      </c>
      <c r="N176" s="267">
        <v>191</v>
      </c>
      <c r="O176" s="267">
        <v>180</v>
      </c>
      <c r="P176" s="267">
        <v>160</v>
      </c>
      <c r="Q176" s="268">
        <v>159</v>
      </c>
      <c r="R176" s="379">
        <v>108</v>
      </c>
      <c r="S176" s="7"/>
    </row>
    <row r="177" spans="1:19" ht="12.75">
      <c r="A177" s="43"/>
      <c r="B177" s="92"/>
      <c r="C177" s="824"/>
      <c r="D177" s="10" t="s">
        <v>130</v>
      </c>
      <c r="E177" s="10"/>
      <c r="F177" s="11"/>
      <c r="G177" s="8"/>
      <c r="H177" s="324">
        <v>4241</v>
      </c>
      <c r="I177" s="270">
        <v>720</v>
      </c>
      <c r="J177" s="267">
        <v>345</v>
      </c>
      <c r="K177" s="267">
        <v>616</v>
      </c>
      <c r="L177" s="267">
        <v>546</v>
      </c>
      <c r="M177" s="267">
        <v>473</v>
      </c>
      <c r="N177" s="267">
        <v>457</v>
      </c>
      <c r="O177" s="267">
        <v>416</v>
      </c>
      <c r="P177" s="267">
        <v>370</v>
      </c>
      <c r="Q177" s="268">
        <v>298</v>
      </c>
      <c r="R177" s="379">
        <v>340</v>
      </c>
      <c r="S177" s="7"/>
    </row>
    <row r="178" spans="1:19" ht="12.75">
      <c r="A178" s="43"/>
      <c r="B178" s="100"/>
      <c r="C178" s="825"/>
      <c r="D178" s="29" t="s">
        <v>362</v>
      </c>
      <c r="E178" s="29"/>
      <c r="F178" s="30"/>
      <c r="G178" s="31"/>
      <c r="H178" s="310">
        <v>531</v>
      </c>
      <c r="I178" s="382">
        <v>30</v>
      </c>
      <c r="J178" s="313">
        <v>32</v>
      </c>
      <c r="K178" s="313">
        <v>123</v>
      </c>
      <c r="L178" s="313">
        <v>108</v>
      </c>
      <c r="M178" s="313">
        <v>93</v>
      </c>
      <c r="N178" s="313">
        <v>63</v>
      </c>
      <c r="O178" s="313">
        <v>34</v>
      </c>
      <c r="P178" s="313">
        <v>47</v>
      </c>
      <c r="Q178" s="314">
        <v>1</v>
      </c>
      <c r="R178" s="383">
        <v>37</v>
      </c>
      <c r="S178" s="7"/>
    </row>
    <row r="179" spans="1:19" ht="13.5" thickBot="1">
      <c r="A179" s="43"/>
      <c r="B179" s="39"/>
      <c r="C179" s="40" t="s">
        <v>221</v>
      </c>
      <c r="D179" s="40"/>
      <c r="E179" s="40"/>
      <c r="F179" s="41"/>
      <c r="G179" s="42"/>
      <c r="H179" s="412">
        <v>16195</v>
      </c>
      <c r="I179" s="244">
        <v>2105</v>
      </c>
      <c r="J179" s="245">
        <v>982</v>
      </c>
      <c r="K179" s="245">
        <v>3013</v>
      </c>
      <c r="L179" s="245">
        <v>2613</v>
      </c>
      <c r="M179" s="245">
        <v>2117</v>
      </c>
      <c r="N179" s="245">
        <v>1782</v>
      </c>
      <c r="O179" s="245">
        <v>1355</v>
      </c>
      <c r="P179" s="245">
        <v>1177</v>
      </c>
      <c r="Q179" s="243">
        <v>1051</v>
      </c>
      <c r="R179" s="429">
        <v>1159</v>
      </c>
      <c r="S179" s="7"/>
    </row>
    <row r="180" spans="1:19" ht="12.75">
      <c r="A180" s="43"/>
      <c r="B180" s="37"/>
      <c r="C180" s="26" t="s">
        <v>145</v>
      </c>
      <c r="D180" s="26"/>
      <c r="E180" s="26"/>
      <c r="F180" s="27" t="s">
        <v>158</v>
      </c>
      <c r="G180" s="132"/>
      <c r="H180" s="339">
        <v>22503</v>
      </c>
      <c r="I180" s="251">
        <v>2996</v>
      </c>
      <c r="J180" s="252">
        <v>1346</v>
      </c>
      <c r="K180" s="252">
        <v>4380</v>
      </c>
      <c r="L180" s="252">
        <v>3707</v>
      </c>
      <c r="M180" s="252">
        <v>2953</v>
      </c>
      <c r="N180" s="252">
        <v>2461</v>
      </c>
      <c r="O180" s="252">
        <v>1808</v>
      </c>
      <c r="P180" s="252">
        <v>1520</v>
      </c>
      <c r="Q180" s="250">
        <v>1332</v>
      </c>
      <c r="R180" s="430">
        <v>1575</v>
      </c>
      <c r="S180" s="7"/>
    </row>
    <row r="181" spans="1:19" ht="12.75">
      <c r="A181" s="43"/>
      <c r="B181" s="131"/>
      <c r="C181" s="823" t="s">
        <v>69</v>
      </c>
      <c r="D181" s="23" t="s">
        <v>128</v>
      </c>
      <c r="E181" s="23"/>
      <c r="F181" s="24"/>
      <c r="G181" s="25"/>
      <c r="H181" s="332">
        <v>15225</v>
      </c>
      <c r="I181" s="377">
        <v>1721</v>
      </c>
      <c r="J181" s="335">
        <v>620</v>
      </c>
      <c r="K181" s="335">
        <v>3254</v>
      </c>
      <c r="L181" s="335">
        <v>2748</v>
      </c>
      <c r="M181" s="335">
        <v>2137</v>
      </c>
      <c r="N181" s="335">
        <v>1750</v>
      </c>
      <c r="O181" s="335">
        <v>1178</v>
      </c>
      <c r="P181" s="335">
        <v>943</v>
      </c>
      <c r="Q181" s="336">
        <v>874</v>
      </c>
      <c r="R181" s="378">
        <v>1090</v>
      </c>
      <c r="S181" s="7"/>
    </row>
    <row r="182" spans="1:19" ht="12.75">
      <c r="A182" s="43"/>
      <c r="B182" s="92"/>
      <c r="C182" s="824"/>
      <c r="D182" s="122" t="s">
        <v>196</v>
      </c>
      <c r="E182" s="10"/>
      <c r="F182" s="11"/>
      <c r="G182" s="8"/>
      <c r="H182" s="324">
        <v>699</v>
      </c>
      <c r="I182" s="270">
        <v>183</v>
      </c>
      <c r="J182" s="267">
        <v>39</v>
      </c>
      <c r="K182" s="267">
        <v>137</v>
      </c>
      <c r="L182" s="267">
        <v>64</v>
      </c>
      <c r="M182" s="267">
        <v>80</v>
      </c>
      <c r="N182" s="267">
        <v>23</v>
      </c>
      <c r="O182" s="267">
        <v>73</v>
      </c>
      <c r="P182" s="267">
        <v>18</v>
      </c>
      <c r="Q182" s="268">
        <v>82</v>
      </c>
      <c r="R182" s="379">
        <v>7</v>
      </c>
      <c r="S182" s="7"/>
    </row>
    <row r="183" spans="1:19" ht="12.75">
      <c r="A183" s="43"/>
      <c r="B183" s="92"/>
      <c r="C183" s="824"/>
      <c r="D183" s="10" t="s">
        <v>129</v>
      </c>
      <c r="E183" s="10"/>
      <c r="F183" s="11"/>
      <c r="G183" s="8"/>
      <c r="H183" s="324">
        <v>2506</v>
      </c>
      <c r="I183" s="270">
        <v>525</v>
      </c>
      <c r="J183" s="267">
        <v>349</v>
      </c>
      <c r="K183" s="267">
        <v>387</v>
      </c>
      <c r="L183" s="267">
        <v>305</v>
      </c>
      <c r="M183" s="267">
        <v>250</v>
      </c>
      <c r="N183" s="267">
        <v>191</v>
      </c>
      <c r="O183" s="267">
        <v>180</v>
      </c>
      <c r="P183" s="267">
        <v>160</v>
      </c>
      <c r="Q183" s="268">
        <v>159</v>
      </c>
      <c r="R183" s="379">
        <v>108</v>
      </c>
      <c r="S183" s="7"/>
    </row>
    <row r="184" spans="1:19" ht="12.75">
      <c r="A184" s="43"/>
      <c r="B184" s="92"/>
      <c r="C184" s="824"/>
      <c r="D184" s="10" t="s">
        <v>130</v>
      </c>
      <c r="E184" s="10"/>
      <c r="F184" s="11"/>
      <c r="G184" s="8"/>
      <c r="H184" s="324">
        <v>4241</v>
      </c>
      <c r="I184" s="270">
        <v>720</v>
      </c>
      <c r="J184" s="267">
        <v>345</v>
      </c>
      <c r="K184" s="267">
        <v>616</v>
      </c>
      <c r="L184" s="267">
        <v>546</v>
      </c>
      <c r="M184" s="267">
        <v>473</v>
      </c>
      <c r="N184" s="267">
        <v>457</v>
      </c>
      <c r="O184" s="267">
        <v>416</v>
      </c>
      <c r="P184" s="267">
        <v>370</v>
      </c>
      <c r="Q184" s="268">
        <v>298</v>
      </c>
      <c r="R184" s="379">
        <v>340</v>
      </c>
      <c r="S184" s="7"/>
    </row>
    <row r="185" spans="1:19" ht="12.75">
      <c r="A185" s="43"/>
      <c r="B185" s="100"/>
      <c r="C185" s="825"/>
      <c r="D185" s="29" t="s">
        <v>362</v>
      </c>
      <c r="E185" s="29"/>
      <c r="F185" s="30"/>
      <c r="G185" s="31"/>
      <c r="H185" s="310">
        <v>531</v>
      </c>
      <c r="I185" s="382">
        <v>30</v>
      </c>
      <c r="J185" s="313">
        <v>32</v>
      </c>
      <c r="K185" s="313">
        <v>123</v>
      </c>
      <c r="L185" s="313">
        <v>108</v>
      </c>
      <c r="M185" s="313">
        <v>93</v>
      </c>
      <c r="N185" s="313">
        <v>63</v>
      </c>
      <c r="O185" s="313">
        <v>34</v>
      </c>
      <c r="P185" s="313">
        <v>47</v>
      </c>
      <c r="Q185" s="314">
        <v>1</v>
      </c>
      <c r="R185" s="383">
        <v>37</v>
      </c>
      <c r="S185" s="7"/>
    </row>
    <row r="186" spans="1:19" ht="13.5" thickBot="1">
      <c r="A186" s="43"/>
      <c r="B186" s="39"/>
      <c r="C186" s="40" t="s">
        <v>221</v>
      </c>
      <c r="D186" s="40"/>
      <c r="E186" s="40"/>
      <c r="F186" s="41"/>
      <c r="G186" s="42"/>
      <c r="H186" s="412">
        <v>16195</v>
      </c>
      <c r="I186" s="244">
        <v>2105</v>
      </c>
      <c r="J186" s="245">
        <v>982</v>
      </c>
      <c r="K186" s="245">
        <v>3013</v>
      </c>
      <c r="L186" s="245">
        <v>2613</v>
      </c>
      <c r="M186" s="245">
        <v>2117</v>
      </c>
      <c r="N186" s="245">
        <v>1782</v>
      </c>
      <c r="O186" s="245">
        <v>1355</v>
      </c>
      <c r="P186" s="245">
        <v>1177</v>
      </c>
      <c r="Q186" s="243">
        <v>1051</v>
      </c>
      <c r="R186" s="429">
        <v>1159</v>
      </c>
      <c r="S186" s="7"/>
    </row>
    <row r="187" spans="2:19" ht="13.5">
      <c r="B187" s="84" t="s">
        <v>10</v>
      </c>
      <c r="C187" s="85"/>
      <c r="D187" s="85"/>
      <c r="E187" s="85"/>
      <c r="F187" s="85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2" t="s">
        <v>543</v>
      </c>
      <c r="S187" s="2" t="s">
        <v>10</v>
      </c>
    </row>
  </sheetData>
  <sheetProtection/>
  <mergeCells count="62">
    <mergeCell ref="B5:G9"/>
    <mergeCell ref="H5:H9"/>
    <mergeCell ref="P7:P9"/>
    <mergeCell ref="Q7:Q9"/>
    <mergeCell ref="N7:N9"/>
    <mergeCell ref="K7:K9"/>
    <mergeCell ref="L7:L9"/>
    <mergeCell ref="M7:M9"/>
    <mergeCell ref="O7:O9"/>
    <mergeCell ref="I5:Q6"/>
    <mergeCell ref="C46:C50"/>
    <mergeCell ref="C39:C43"/>
    <mergeCell ref="C53:C57"/>
    <mergeCell ref="C60:C64"/>
    <mergeCell ref="C11:C15"/>
    <mergeCell ref="C18:C22"/>
    <mergeCell ref="C32:C36"/>
    <mergeCell ref="C25:C29"/>
    <mergeCell ref="C181:C185"/>
    <mergeCell ref="C167:C171"/>
    <mergeCell ref="R5:R9"/>
    <mergeCell ref="I7:I9"/>
    <mergeCell ref="J7:J9"/>
    <mergeCell ref="C124:C128"/>
    <mergeCell ref="C82:C86"/>
    <mergeCell ref="C89:C93"/>
    <mergeCell ref="C103:C107"/>
    <mergeCell ref="C110:C114"/>
    <mergeCell ref="C139:C143"/>
    <mergeCell ref="C174:C178"/>
    <mergeCell ref="B69:G73"/>
    <mergeCell ref="H69:H73"/>
    <mergeCell ref="C153:C157"/>
    <mergeCell ref="C160:C164"/>
    <mergeCell ref="C146:C150"/>
    <mergeCell ref="C96:C100"/>
    <mergeCell ref="C117:C121"/>
    <mergeCell ref="C75:C79"/>
    <mergeCell ref="I69:Q70"/>
    <mergeCell ref="R69:R73"/>
    <mergeCell ref="I71:I73"/>
    <mergeCell ref="J71:J73"/>
    <mergeCell ref="K71:K73"/>
    <mergeCell ref="L71:L73"/>
    <mergeCell ref="M71:M73"/>
    <mergeCell ref="N71:N73"/>
    <mergeCell ref="O71:O73"/>
    <mergeCell ref="P71:P73"/>
    <mergeCell ref="Q71:Q73"/>
    <mergeCell ref="B133:G137"/>
    <mergeCell ref="H133:H137"/>
    <mergeCell ref="I133:Q134"/>
    <mergeCell ref="R133:R137"/>
    <mergeCell ref="I135:I137"/>
    <mergeCell ref="J135:J137"/>
    <mergeCell ref="K135:K137"/>
    <mergeCell ref="L135:L137"/>
    <mergeCell ref="M135:M137"/>
    <mergeCell ref="N135:N137"/>
    <mergeCell ref="O135:O137"/>
    <mergeCell ref="P135:P137"/>
    <mergeCell ref="Q135:Q137"/>
  </mergeCells>
  <conditionalFormatting sqref="E2 E66 E130">
    <cfRule type="expression" priority="1" dxfId="0" stopIfTrue="1">
      <formula>#REF!=" ?"</formula>
    </cfRule>
  </conditionalFormatting>
  <conditionalFormatting sqref="E4 E68 E132">
    <cfRule type="expression" priority="2" dxfId="0" stopIfTrue="1">
      <formula>S4=" "</formula>
    </cfRule>
  </conditionalFormatting>
  <conditionalFormatting sqref="R187">
    <cfRule type="expression" priority="3" dxfId="0" stopIfTrue="1">
      <formula>K187="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2" manualBreakCount="2">
    <brk id="65" min="1" max="17" man="1"/>
    <brk id="129" min="1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0"/>
  <dimension ref="A1:Q12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125" style="2" customWidth="1"/>
    <col min="4" max="4" width="2.125" style="2" customWidth="1"/>
    <col min="5" max="5" width="14.75390625" style="2" customWidth="1"/>
    <col min="6" max="6" width="2.875" style="2" customWidth="1"/>
    <col min="7" max="7" width="0.875" style="2" customWidth="1"/>
    <col min="8" max="15" width="6.25390625" style="2" customWidth="1"/>
    <col min="16" max="16" width="9.75390625" style="2" customWidth="1"/>
    <col min="17" max="40" width="1.75390625" style="2" customWidth="1"/>
    <col min="41" max="16384" width="9.125" style="2" customWidth="1"/>
  </cols>
  <sheetData>
    <row r="1" ht="9" customHeight="1">
      <c r="A1" s="5"/>
    </row>
    <row r="2" spans="2:16" s="3" customFormat="1" ht="15.75">
      <c r="B2" s="56" t="s">
        <v>560</v>
      </c>
      <c r="C2" s="56"/>
      <c r="D2" s="56"/>
      <c r="E2" s="56"/>
      <c r="F2" s="52" t="s">
        <v>230</v>
      </c>
      <c r="G2" s="52"/>
      <c r="H2" s="56"/>
      <c r="I2" s="56"/>
      <c r="J2" s="56"/>
      <c r="K2" s="56"/>
      <c r="L2" s="56"/>
      <c r="M2" s="56"/>
      <c r="N2" s="56"/>
      <c r="O2" s="56"/>
      <c r="P2" s="56"/>
    </row>
    <row r="3" spans="2:16" s="3" customFormat="1" ht="15.75">
      <c r="B3" s="54" t="s">
        <v>231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7" s="4" customFormat="1" ht="21" customHeight="1" thickBot="1">
      <c r="B4" s="59" t="s">
        <v>553</v>
      </c>
      <c r="C4" s="60"/>
      <c r="D4" s="60"/>
      <c r="E4" s="60"/>
      <c r="F4" s="60"/>
      <c r="G4" s="61"/>
      <c r="H4" s="61"/>
      <c r="I4" s="61"/>
      <c r="J4" s="61"/>
      <c r="K4" s="61"/>
      <c r="L4" s="61"/>
      <c r="M4" s="61"/>
      <c r="N4" s="61"/>
      <c r="O4" s="61"/>
      <c r="P4" s="86"/>
      <c r="Q4" s="1" t="s">
        <v>10</v>
      </c>
    </row>
    <row r="5" spans="1:17" ht="7.5" customHeight="1">
      <c r="A5" s="6"/>
      <c r="B5" s="571" t="s">
        <v>151</v>
      </c>
      <c r="C5" s="572"/>
      <c r="D5" s="572"/>
      <c r="E5" s="572"/>
      <c r="F5" s="572"/>
      <c r="G5" s="573"/>
      <c r="H5" s="769" t="s">
        <v>217</v>
      </c>
      <c r="I5" s="870" t="s">
        <v>72</v>
      </c>
      <c r="J5" s="572"/>
      <c r="K5" s="572"/>
      <c r="L5" s="572"/>
      <c r="M5" s="572"/>
      <c r="N5" s="572"/>
      <c r="O5" s="876"/>
      <c r="P5" s="756" t="s">
        <v>559</v>
      </c>
      <c r="Q5" s="7"/>
    </row>
    <row r="6" spans="1:17" ht="7.5" customHeight="1">
      <c r="A6" s="6"/>
      <c r="B6" s="574"/>
      <c r="C6" s="575"/>
      <c r="D6" s="575"/>
      <c r="E6" s="575"/>
      <c r="F6" s="575"/>
      <c r="G6" s="576"/>
      <c r="H6" s="770"/>
      <c r="I6" s="877"/>
      <c r="J6" s="878"/>
      <c r="K6" s="878"/>
      <c r="L6" s="878"/>
      <c r="M6" s="878"/>
      <c r="N6" s="878"/>
      <c r="O6" s="879"/>
      <c r="P6" s="880"/>
      <c r="Q6" s="7"/>
    </row>
    <row r="7" spans="1:17" ht="9.75" customHeight="1">
      <c r="A7" s="6"/>
      <c r="B7" s="574"/>
      <c r="C7" s="575"/>
      <c r="D7" s="575"/>
      <c r="E7" s="575"/>
      <c r="F7" s="575"/>
      <c r="G7" s="576"/>
      <c r="H7" s="770"/>
      <c r="I7" s="881" t="s">
        <v>73</v>
      </c>
      <c r="J7" s="744" t="s">
        <v>74</v>
      </c>
      <c r="K7" s="744" t="s">
        <v>75</v>
      </c>
      <c r="L7" s="744" t="s">
        <v>76</v>
      </c>
      <c r="M7" s="744" t="s">
        <v>77</v>
      </c>
      <c r="N7" s="744" t="s">
        <v>78</v>
      </c>
      <c r="O7" s="865" t="s">
        <v>79</v>
      </c>
      <c r="P7" s="859"/>
      <c r="Q7" s="7"/>
    </row>
    <row r="8" spans="1:17" ht="9.75" customHeight="1">
      <c r="A8" s="6"/>
      <c r="B8" s="574"/>
      <c r="C8" s="575"/>
      <c r="D8" s="575"/>
      <c r="E8" s="575"/>
      <c r="F8" s="575"/>
      <c r="G8" s="576"/>
      <c r="H8" s="770"/>
      <c r="I8" s="748"/>
      <c r="J8" s="863"/>
      <c r="K8" s="863"/>
      <c r="L8" s="863"/>
      <c r="M8" s="863"/>
      <c r="N8" s="863"/>
      <c r="O8" s="866"/>
      <c r="P8" s="859"/>
      <c r="Q8" s="7"/>
    </row>
    <row r="9" spans="1:17" ht="9.75" customHeight="1" thickBot="1">
      <c r="A9" s="6"/>
      <c r="B9" s="577"/>
      <c r="C9" s="578"/>
      <c r="D9" s="578"/>
      <c r="E9" s="578"/>
      <c r="F9" s="578"/>
      <c r="G9" s="579"/>
      <c r="H9" s="771"/>
      <c r="I9" s="749"/>
      <c r="J9" s="864"/>
      <c r="K9" s="864"/>
      <c r="L9" s="864"/>
      <c r="M9" s="864"/>
      <c r="N9" s="864"/>
      <c r="O9" s="867"/>
      <c r="P9" s="860"/>
      <c r="Q9" s="7"/>
    </row>
    <row r="10" spans="1:17" ht="14.25" thickBot="1" thickTop="1">
      <c r="A10" s="43"/>
      <c r="B10" s="32"/>
      <c r="C10" s="14" t="s">
        <v>12</v>
      </c>
      <c r="D10" s="14"/>
      <c r="E10" s="14"/>
      <c r="F10" s="15" t="s">
        <v>13</v>
      </c>
      <c r="G10" s="15"/>
      <c r="H10" s="409">
        <v>636</v>
      </c>
      <c r="I10" s="231">
        <v>0</v>
      </c>
      <c r="J10" s="231">
        <v>63</v>
      </c>
      <c r="K10" s="231">
        <v>57</v>
      </c>
      <c r="L10" s="231">
        <v>110</v>
      </c>
      <c r="M10" s="231">
        <v>86</v>
      </c>
      <c r="N10" s="231">
        <v>117</v>
      </c>
      <c r="O10" s="229">
        <v>203</v>
      </c>
      <c r="P10" s="428">
        <v>106</v>
      </c>
      <c r="Q10" s="7"/>
    </row>
    <row r="11" spans="1:17" ht="13.5" thickTop="1">
      <c r="A11" s="43"/>
      <c r="B11" s="135"/>
      <c r="C11" s="827" t="s">
        <v>69</v>
      </c>
      <c r="D11" s="89" t="s">
        <v>128</v>
      </c>
      <c r="E11" s="89"/>
      <c r="F11" s="90"/>
      <c r="G11" s="91"/>
      <c r="H11" s="478">
        <v>331</v>
      </c>
      <c r="I11" s="439">
        <v>0</v>
      </c>
      <c r="J11" s="439">
        <v>37</v>
      </c>
      <c r="K11" s="439">
        <v>47</v>
      </c>
      <c r="L11" s="439">
        <v>81</v>
      </c>
      <c r="M11" s="439">
        <v>53</v>
      </c>
      <c r="N11" s="439">
        <v>55</v>
      </c>
      <c r="O11" s="436">
        <v>58</v>
      </c>
      <c r="P11" s="479">
        <v>53</v>
      </c>
      <c r="Q11" s="7"/>
    </row>
    <row r="12" spans="1:17" ht="12.75">
      <c r="A12" s="43"/>
      <c r="B12" s="92"/>
      <c r="C12" s="824"/>
      <c r="D12" s="10" t="s">
        <v>129</v>
      </c>
      <c r="E12" s="10"/>
      <c r="F12" s="11"/>
      <c r="G12" s="8"/>
      <c r="H12" s="324">
        <v>119</v>
      </c>
      <c r="I12" s="267">
        <v>0</v>
      </c>
      <c r="J12" s="267">
        <v>19</v>
      </c>
      <c r="K12" s="267">
        <v>9</v>
      </c>
      <c r="L12" s="267">
        <v>20</v>
      </c>
      <c r="M12" s="267">
        <v>21</v>
      </c>
      <c r="N12" s="267">
        <v>18</v>
      </c>
      <c r="O12" s="268">
        <v>32</v>
      </c>
      <c r="P12" s="379">
        <v>11</v>
      </c>
      <c r="Q12" s="7"/>
    </row>
    <row r="13" spans="1:17" ht="12.75">
      <c r="A13" s="43"/>
      <c r="B13" s="92"/>
      <c r="C13" s="824"/>
      <c r="D13" s="10" t="s">
        <v>130</v>
      </c>
      <c r="E13" s="10"/>
      <c r="F13" s="11"/>
      <c r="G13" s="8"/>
      <c r="H13" s="324">
        <v>180</v>
      </c>
      <c r="I13" s="267">
        <v>0</v>
      </c>
      <c r="J13" s="267">
        <v>7</v>
      </c>
      <c r="K13" s="267">
        <v>1</v>
      </c>
      <c r="L13" s="267">
        <v>8</v>
      </c>
      <c r="M13" s="267">
        <v>11</v>
      </c>
      <c r="N13" s="267">
        <v>42</v>
      </c>
      <c r="O13" s="268">
        <v>111</v>
      </c>
      <c r="P13" s="379">
        <v>42</v>
      </c>
      <c r="Q13" s="7"/>
    </row>
    <row r="14" spans="1:17" ht="12.75">
      <c r="A14" s="43"/>
      <c r="B14" s="100"/>
      <c r="C14" s="825"/>
      <c r="D14" s="29" t="s">
        <v>362</v>
      </c>
      <c r="E14" s="29"/>
      <c r="F14" s="30"/>
      <c r="G14" s="31"/>
      <c r="H14" s="310">
        <v>6</v>
      </c>
      <c r="I14" s="313">
        <v>0</v>
      </c>
      <c r="J14" s="313">
        <v>0</v>
      </c>
      <c r="K14" s="313">
        <v>0</v>
      </c>
      <c r="L14" s="313">
        <v>1</v>
      </c>
      <c r="M14" s="313">
        <v>1</v>
      </c>
      <c r="N14" s="313">
        <v>2</v>
      </c>
      <c r="O14" s="314">
        <v>2</v>
      </c>
      <c r="P14" s="383">
        <v>0</v>
      </c>
      <c r="Q14" s="7"/>
    </row>
    <row r="15" spans="1:17" ht="13.5" thickBot="1">
      <c r="A15" s="43"/>
      <c r="B15" s="123"/>
      <c r="C15" s="118" t="s">
        <v>221</v>
      </c>
      <c r="D15" s="118"/>
      <c r="E15" s="118"/>
      <c r="F15" s="119"/>
      <c r="G15" s="120"/>
      <c r="H15" s="473">
        <v>471</v>
      </c>
      <c r="I15" s="449">
        <v>0</v>
      </c>
      <c r="J15" s="449">
        <v>52</v>
      </c>
      <c r="K15" s="449">
        <v>39</v>
      </c>
      <c r="L15" s="449">
        <v>73</v>
      </c>
      <c r="M15" s="449">
        <v>56</v>
      </c>
      <c r="N15" s="449">
        <v>93</v>
      </c>
      <c r="O15" s="446">
        <v>158</v>
      </c>
      <c r="P15" s="474">
        <v>81</v>
      </c>
      <c r="Q15" s="7"/>
    </row>
    <row r="16" spans="1:17" ht="14.25" thickBot="1" thickTop="1">
      <c r="A16" s="43"/>
      <c r="B16" s="93"/>
      <c r="C16" s="94" t="s">
        <v>14</v>
      </c>
      <c r="D16" s="94"/>
      <c r="E16" s="94"/>
      <c r="F16" s="95" t="s">
        <v>15</v>
      </c>
      <c r="G16" s="95"/>
      <c r="H16" s="475">
        <v>64</v>
      </c>
      <c r="I16" s="454">
        <v>0</v>
      </c>
      <c r="J16" s="454">
        <v>12</v>
      </c>
      <c r="K16" s="454">
        <v>6</v>
      </c>
      <c r="L16" s="454">
        <v>17</v>
      </c>
      <c r="M16" s="454">
        <v>6</v>
      </c>
      <c r="N16" s="454">
        <v>7</v>
      </c>
      <c r="O16" s="418">
        <v>16</v>
      </c>
      <c r="P16" s="476">
        <v>9</v>
      </c>
      <c r="Q16" s="7"/>
    </row>
    <row r="17" spans="1:17" ht="12.75">
      <c r="A17" s="43"/>
      <c r="B17" s="133"/>
      <c r="C17" s="826" t="s">
        <v>619</v>
      </c>
      <c r="D17" s="97" t="s">
        <v>128</v>
      </c>
      <c r="E17" s="97"/>
      <c r="F17" s="98"/>
      <c r="G17" s="99"/>
      <c r="H17" s="416">
        <v>50</v>
      </c>
      <c r="I17" s="266">
        <v>0</v>
      </c>
      <c r="J17" s="266">
        <v>12</v>
      </c>
      <c r="K17" s="266">
        <v>6</v>
      </c>
      <c r="L17" s="266">
        <v>17</v>
      </c>
      <c r="M17" s="266">
        <v>5</v>
      </c>
      <c r="N17" s="266">
        <v>4</v>
      </c>
      <c r="O17" s="264">
        <v>6</v>
      </c>
      <c r="P17" s="387">
        <v>2</v>
      </c>
      <c r="Q17" s="7"/>
    </row>
    <row r="18" spans="1:17" ht="12.75">
      <c r="A18" s="43"/>
      <c r="B18" s="92"/>
      <c r="C18" s="824"/>
      <c r="D18" s="10" t="s">
        <v>130</v>
      </c>
      <c r="E18" s="10"/>
      <c r="F18" s="11"/>
      <c r="G18" s="8"/>
      <c r="H18" s="324">
        <v>14</v>
      </c>
      <c r="I18" s="267">
        <v>0</v>
      </c>
      <c r="J18" s="267">
        <v>0</v>
      </c>
      <c r="K18" s="267">
        <v>0</v>
      </c>
      <c r="L18" s="267">
        <v>0</v>
      </c>
      <c r="M18" s="267">
        <v>1</v>
      </c>
      <c r="N18" s="267">
        <v>3</v>
      </c>
      <c r="O18" s="268">
        <v>10</v>
      </c>
      <c r="P18" s="379">
        <v>7</v>
      </c>
      <c r="Q18" s="7"/>
    </row>
    <row r="19" spans="1:17" ht="13.5" thickBot="1">
      <c r="A19" s="43"/>
      <c r="B19" s="39"/>
      <c r="C19" s="40" t="s">
        <v>221</v>
      </c>
      <c r="D19" s="40"/>
      <c r="E19" s="40"/>
      <c r="F19" s="41"/>
      <c r="G19" s="42"/>
      <c r="H19" s="412">
        <v>38</v>
      </c>
      <c r="I19" s="245">
        <v>0</v>
      </c>
      <c r="J19" s="245">
        <v>8</v>
      </c>
      <c r="K19" s="245">
        <v>3</v>
      </c>
      <c r="L19" s="245">
        <v>9</v>
      </c>
      <c r="M19" s="245">
        <v>1</v>
      </c>
      <c r="N19" s="245">
        <v>6</v>
      </c>
      <c r="O19" s="243">
        <v>11</v>
      </c>
      <c r="P19" s="429">
        <v>5</v>
      </c>
      <c r="Q19" s="7"/>
    </row>
    <row r="20" spans="1:17" ht="12.75">
      <c r="A20" s="43"/>
      <c r="B20" s="37"/>
      <c r="C20" s="26" t="s">
        <v>16</v>
      </c>
      <c r="D20" s="26"/>
      <c r="E20" s="26"/>
      <c r="F20" s="27" t="s">
        <v>156</v>
      </c>
      <c r="G20" s="134"/>
      <c r="H20" s="339">
        <v>64</v>
      </c>
      <c r="I20" s="252">
        <v>0</v>
      </c>
      <c r="J20" s="252">
        <v>12</v>
      </c>
      <c r="K20" s="252">
        <v>6</v>
      </c>
      <c r="L20" s="252">
        <v>17</v>
      </c>
      <c r="M20" s="252">
        <v>6</v>
      </c>
      <c r="N20" s="252">
        <v>7</v>
      </c>
      <c r="O20" s="250">
        <v>16</v>
      </c>
      <c r="P20" s="430">
        <v>9</v>
      </c>
      <c r="Q20" s="7"/>
    </row>
    <row r="21" spans="1:17" ht="12.75">
      <c r="A21" s="43"/>
      <c r="B21" s="131"/>
      <c r="C21" s="823" t="s">
        <v>619</v>
      </c>
      <c r="D21" s="23" t="s">
        <v>128</v>
      </c>
      <c r="E21" s="23"/>
      <c r="F21" s="24"/>
      <c r="G21" s="25"/>
      <c r="H21" s="332">
        <v>50</v>
      </c>
      <c r="I21" s="335">
        <v>0</v>
      </c>
      <c r="J21" s="335">
        <v>12</v>
      </c>
      <c r="K21" s="335">
        <v>6</v>
      </c>
      <c r="L21" s="335">
        <v>17</v>
      </c>
      <c r="M21" s="335">
        <v>5</v>
      </c>
      <c r="N21" s="335">
        <v>4</v>
      </c>
      <c r="O21" s="336">
        <v>6</v>
      </c>
      <c r="P21" s="378">
        <v>2</v>
      </c>
      <c r="Q21" s="7"/>
    </row>
    <row r="22" spans="1:17" ht="12.75">
      <c r="A22" s="43"/>
      <c r="B22" s="92"/>
      <c r="C22" s="824"/>
      <c r="D22" s="10" t="s">
        <v>130</v>
      </c>
      <c r="E22" s="10"/>
      <c r="F22" s="11"/>
      <c r="G22" s="8"/>
      <c r="H22" s="324">
        <v>14</v>
      </c>
      <c r="I22" s="267">
        <v>0</v>
      </c>
      <c r="J22" s="267">
        <v>0</v>
      </c>
      <c r="K22" s="267">
        <v>0</v>
      </c>
      <c r="L22" s="267">
        <v>0</v>
      </c>
      <c r="M22" s="267">
        <v>1</v>
      </c>
      <c r="N22" s="267">
        <v>3</v>
      </c>
      <c r="O22" s="268">
        <v>10</v>
      </c>
      <c r="P22" s="379">
        <v>7</v>
      </c>
      <c r="Q22" s="7"/>
    </row>
    <row r="23" spans="1:17" ht="13.5" thickBot="1">
      <c r="A23" s="43"/>
      <c r="B23" s="39"/>
      <c r="C23" s="40" t="s">
        <v>221</v>
      </c>
      <c r="D23" s="40"/>
      <c r="E23" s="40"/>
      <c r="F23" s="41"/>
      <c r="G23" s="42"/>
      <c r="H23" s="412">
        <v>38</v>
      </c>
      <c r="I23" s="245">
        <v>0</v>
      </c>
      <c r="J23" s="245">
        <v>8</v>
      </c>
      <c r="K23" s="245">
        <v>3</v>
      </c>
      <c r="L23" s="245">
        <v>9</v>
      </c>
      <c r="M23" s="245">
        <v>1</v>
      </c>
      <c r="N23" s="245">
        <v>6</v>
      </c>
      <c r="O23" s="243">
        <v>11</v>
      </c>
      <c r="P23" s="429">
        <v>5</v>
      </c>
      <c r="Q23" s="7"/>
    </row>
    <row r="24" spans="1:17" ht="13.5" thickBot="1">
      <c r="A24" s="43"/>
      <c r="B24" s="101"/>
      <c r="C24" s="102" t="s">
        <v>17</v>
      </c>
      <c r="D24" s="102"/>
      <c r="E24" s="102"/>
      <c r="F24" s="112" t="s">
        <v>18</v>
      </c>
      <c r="G24" s="103"/>
      <c r="H24" s="296">
        <v>66</v>
      </c>
      <c r="I24" s="299">
        <v>0</v>
      </c>
      <c r="J24" s="299">
        <v>7</v>
      </c>
      <c r="K24" s="299">
        <v>6</v>
      </c>
      <c r="L24" s="299">
        <v>13</v>
      </c>
      <c r="M24" s="299">
        <v>12</v>
      </c>
      <c r="N24" s="299">
        <v>8</v>
      </c>
      <c r="O24" s="300">
        <v>20</v>
      </c>
      <c r="P24" s="477">
        <v>4</v>
      </c>
      <c r="Q24" s="7"/>
    </row>
    <row r="25" spans="1:17" ht="12.75">
      <c r="A25" s="43"/>
      <c r="B25" s="133"/>
      <c r="C25" s="826" t="s">
        <v>619</v>
      </c>
      <c r="D25" s="97" t="s">
        <v>128</v>
      </c>
      <c r="E25" s="97"/>
      <c r="F25" s="98"/>
      <c r="G25" s="99"/>
      <c r="H25" s="416">
        <v>30</v>
      </c>
      <c r="I25" s="266">
        <v>0</v>
      </c>
      <c r="J25" s="266">
        <v>2</v>
      </c>
      <c r="K25" s="266">
        <v>6</v>
      </c>
      <c r="L25" s="266">
        <v>8</v>
      </c>
      <c r="M25" s="266">
        <v>5</v>
      </c>
      <c r="N25" s="266">
        <v>4</v>
      </c>
      <c r="O25" s="264">
        <v>5</v>
      </c>
      <c r="P25" s="387">
        <v>2</v>
      </c>
      <c r="Q25" s="7"/>
    </row>
    <row r="26" spans="1:17" ht="12.75">
      <c r="A26" s="43"/>
      <c r="B26" s="92"/>
      <c r="C26" s="824"/>
      <c r="D26" s="10" t="s">
        <v>129</v>
      </c>
      <c r="E26" s="10"/>
      <c r="F26" s="11"/>
      <c r="G26" s="8"/>
      <c r="H26" s="324">
        <v>13</v>
      </c>
      <c r="I26" s="267">
        <v>0</v>
      </c>
      <c r="J26" s="267">
        <v>5</v>
      </c>
      <c r="K26" s="267">
        <v>0</v>
      </c>
      <c r="L26" s="267">
        <v>3</v>
      </c>
      <c r="M26" s="267">
        <v>2</v>
      </c>
      <c r="N26" s="267">
        <v>0</v>
      </c>
      <c r="O26" s="268">
        <v>3</v>
      </c>
      <c r="P26" s="379">
        <v>2</v>
      </c>
      <c r="Q26" s="7"/>
    </row>
    <row r="27" spans="1:17" ht="12.75">
      <c r="A27" s="43"/>
      <c r="B27" s="92"/>
      <c r="C27" s="824"/>
      <c r="D27" s="10" t="s">
        <v>130</v>
      </c>
      <c r="E27" s="10"/>
      <c r="F27" s="11"/>
      <c r="G27" s="8"/>
      <c r="H27" s="324">
        <v>23</v>
      </c>
      <c r="I27" s="267">
        <v>0</v>
      </c>
      <c r="J27" s="267">
        <v>0</v>
      </c>
      <c r="K27" s="267">
        <v>0</v>
      </c>
      <c r="L27" s="267">
        <v>2</v>
      </c>
      <c r="M27" s="267">
        <v>5</v>
      </c>
      <c r="N27" s="267">
        <v>4</v>
      </c>
      <c r="O27" s="268">
        <v>12</v>
      </c>
      <c r="P27" s="379">
        <v>0</v>
      </c>
      <c r="Q27" s="7"/>
    </row>
    <row r="28" spans="1:17" ht="13.5" thickBot="1">
      <c r="A28" s="43"/>
      <c r="B28" s="39"/>
      <c r="C28" s="40" t="s">
        <v>221</v>
      </c>
      <c r="D28" s="40"/>
      <c r="E28" s="40"/>
      <c r="F28" s="41"/>
      <c r="G28" s="42"/>
      <c r="H28" s="412">
        <v>45</v>
      </c>
      <c r="I28" s="245">
        <v>0</v>
      </c>
      <c r="J28" s="245">
        <v>7</v>
      </c>
      <c r="K28" s="245">
        <v>3</v>
      </c>
      <c r="L28" s="245">
        <v>8</v>
      </c>
      <c r="M28" s="245">
        <v>8</v>
      </c>
      <c r="N28" s="245">
        <v>5</v>
      </c>
      <c r="O28" s="243">
        <v>14</v>
      </c>
      <c r="P28" s="429">
        <v>3</v>
      </c>
      <c r="Q28" s="7"/>
    </row>
    <row r="29" spans="1:17" ht="12.75">
      <c r="A29" s="43"/>
      <c r="B29" s="37"/>
      <c r="C29" s="26" t="s">
        <v>19</v>
      </c>
      <c r="D29" s="26"/>
      <c r="E29" s="26"/>
      <c r="F29" s="27" t="s">
        <v>157</v>
      </c>
      <c r="G29" s="134"/>
      <c r="H29" s="339">
        <v>66</v>
      </c>
      <c r="I29" s="252">
        <v>0</v>
      </c>
      <c r="J29" s="252">
        <v>7</v>
      </c>
      <c r="K29" s="252">
        <v>6</v>
      </c>
      <c r="L29" s="252">
        <v>13</v>
      </c>
      <c r="M29" s="252">
        <v>12</v>
      </c>
      <c r="N29" s="252">
        <v>8</v>
      </c>
      <c r="O29" s="250">
        <v>20</v>
      </c>
      <c r="P29" s="430">
        <v>4</v>
      </c>
      <c r="Q29" s="7"/>
    </row>
    <row r="30" spans="1:17" ht="12.75">
      <c r="A30" s="43"/>
      <c r="B30" s="131"/>
      <c r="C30" s="823" t="s">
        <v>619</v>
      </c>
      <c r="D30" s="23" t="s">
        <v>128</v>
      </c>
      <c r="E30" s="23"/>
      <c r="F30" s="24"/>
      <c r="G30" s="25"/>
      <c r="H30" s="332">
        <v>30</v>
      </c>
      <c r="I30" s="335">
        <v>0</v>
      </c>
      <c r="J30" s="335">
        <v>2</v>
      </c>
      <c r="K30" s="335">
        <v>6</v>
      </c>
      <c r="L30" s="335">
        <v>8</v>
      </c>
      <c r="M30" s="335">
        <v>5</v>
      </c>
      <c r="N30" s="335">
        <v>4</v>
      </c>
      <c r="O30" s="336">
        <v>5</v>
      </c>
      <c r="P30" s="378">
        <v>2</v>
      </c>
      <c r="Q30" s="7"/>
    </row>
    <row r="31" spans="1:17" ht="12.75">
      <c r="A31" s="43"/>
      <c r="B31" s="92"/>
      <c r="C31" s="824"/>
      <c r="D31" s="10" t="s">
        <v>129</v>
      </c>
      <c r="E31" s="10"/>
      <c r="F31" s="11"/>
      <c r="G31" s="8"/>
      <c r="H31" s="324">
        <v>13</v>
      </c>
      <c r="I31" s="267">
        <v>0</v>
      </c>
      <c r="J31" s="267">
        <v>5</v>
      </c>
      <c r="K31" s="267">
        <v>0</v>
      </c>
      <c r="L31" s="267">
        <v>3</v>
      </c>
      <c r="M31" s="267">
        <v>2</v>
      </c>
      <c r="N31" s="267">
        <v>0</v>
      </c>
      <c r="O31" s="268">
        <v>3</v>
      </c>
      <c r="P31" s="379">
        <v>2</v>
      </c>
      <c r="Q31" s="7"/>
    </row>
    <row r="32" spans="1:17" ht="12.75">
      <c r="A32" s="43"/>
      <c r="B32" s="92"/>
      <c r="C32" s="824"/>
      <c r="D32" s="10" t="s">
        <v>130</v>
      </c>
      <c r="E32" s="10"/>
      <c r="F32" s="11"/>
      <c r="G32" s="8"/>
      <c r="H32" s="324">
        <v>23</v>
      </c>
      <c r="I32" s="267">
        <v>0</v>
      </c>
      <c r="J32" s="267">
        <v>0</v>
      </c>
      <c r="K32" s="267">
        <v>0</v>
      </c>
      <c r="L32" s="267">
        <v>2</v>
      </c>
      <c r="M32" s="267">
        <v>5</v>
      </c>
      <c r="N32" s="267">
        <v>4</v>
      </c>
      <c r="O32" s="268">
        <v>12</v>
      </c>
      <c r="P32" s="379">
        <v>0</v>
      </c>
      <c r="Q32" s="7"/>
    </row>
    <row r="33" spans="1:17" ht="13.5" thickBot="1">
      <c r="A33" s="43"/>
      <c r="B33" s="39"/>
      <c r="C33" s="40" t="s">
        <v>221</v>
      </c>
      <c r="D33" s="40"/>
      <c r="E33" s="40"/>
      <c r="F33" s="41"/>
      <c r="G33" s="42"/>
      <c r="H33" s="412">
        <v>45</v>
      </c>
      <c r="I33" s="245">
        <v>0</v>
      </c>
      <c r="J33" s="245">
        <v>7</v>
      </c>
      <c r="K33" s="245">
        <v>3</v>
      </c>
      <c r="L33" s="245">
        <v>8</v>
      </c>
      <c r="M33" s="245">
        <v>8</v>
      </c>
      <c r="N33" s="245">
        <v>5</v>
      </c>
      <c r="O33" s="243">
        <v>14</v>
      </c>
      <c r="P33" s="429">
        <v>3</v>
      </c>
      <c r="Q33" s="7"/>
    </row>
    <row r="34" spans="1:17" ht="13.5" thickBot="1">
      <c r="A34" s="43"/>
      <c r="B34" s="104"/>
      <c r="C34" s="102" t="s">
        <v>20</v>
      </c>
      <c r="D34" s="102"/>
      <c r="E34" s="102"/>
      <c r="F34" s="105" t="s">
        <v>21</v>
      </c>
      <c r="G34" s="105"/>
      <c r="H34" s="296">
        <v>51</v>
      </c>
      <c r="I34" s="299">
        <v>0</v>
      </c>
      <c r="J34" s="299">
        <v>0</v>
      </c>
      <c r="K34" s="299">
        <v>3</v>
      </c>
      <c r="L34" s="299">
        <v>7</v>
      </c>
      <c r="M34" s="299">
        <v>10</v>
      </c>
      <c r="N34" s="299">
        <v>11</v>
      </c>
      <c r="O34" s="300">
        <v>20</v>
      </c>
      <c r="P34" s="477">
        <v>12</v>
      </c>
      <c r="Q34" s="7"/>
    </row>
    <row r="35" spans="1:17" ht="12.75">
      <c r="A35" s="43"/>
      <c r="B35" s="133"/>
      <c r="C35" s="826" t="s">
        <v>69</v>
      </c>
      <c r="D35" s="97" t="s">
        <v>128</v>
      </c>
      <c r="E35" s="97"/>
      <c r="F35" s="98"/>
      <c r="G35" s="99"/>
      <c r="H35" s="416">
        <v>34</v>
      </c>
      <c r="I35" s="266">
        <v>0</v>
      </c>
      <c r="J35" s="266">
        <v>0</v>
      </c>
      <c r="K35" s="266">
        <v>2</v>
      </c>
      <c r="L35" s="266">
        <v>6</v>
      </c>
      <c r="M35" s="266">
        <v>9</v>
      </c>
      <c r="N35" s="266">
        <v>5</v>
      </c>
      <c r="O35" s="264">
        <v>12</v>
      </c>
      <c r="P35" s="387">
        <v>8</v>
      </c>
      <c r="Q35" s="7"/>
    </row>
    <row r="36" spans="1:17" ht="12.75">
      <c r="A36" s="43"/>
      <c r="B36" s="92"/>
      <c r="C36" s="824"/>
      <c r="D36" s="10" t="s">
        <v>129</v>
      </c>
      <c r="E36" s="10"/>
      <c r="F36" s="11"/>
      <c r="G36" s="8"/>
      <c r="H36" s="324">
        <v>3</v>
      </c>
      <c r="I36" s="267">
        <v>0</v>
      </c>
      <c r="J36" s="267">
        <v>0</v>
      </c>
      <c r="K36" s="267">
        <v>1</v>
      </c>
      <c r="L36" s="267">
        <v>0</v>
      </c>
      <c r="M36" s="267">
        <v>0</v>
      </c>
      <c r="N36" s="267">
        <v>2</v>
      </c>
      <c r="O36" s="268">
        <v>0</v>
      </c>
      <c r="P36" s="379">
        <v>0</v>
      </c>
      <c r="Q36" s="7"/>
    </row>
    <row r="37" spans="1:17" ht="12.75">
      <c r="A37" s="43"/>
      <c r="B37" s="92"/>
      <c r="C37" s="824"/>
      <c r="D37" s="10" t="s">
        <v>130</v>
      </c>
      <c r="E37" s="10"/>
      <c r="F37" s="11"/>
      <c r="G37" s="8"/>
      <c r="H37" s="324">
        <v>8</v>
      </c>
      <c r="I37" s="267">
        <v>0</v>
      </c>
      <c r="J37" s="267">
        <v>0</v>
      </c>
      <c r="K37" s="267">
        <v>0</v>
      </c>
      <c r="L37" s="267">
        <v>0</v>
      </c>
      <c r="M37" s="267">
        <v>0</v>
      </c>
      <c r="N37" s="267">
        <v>2</v>
      </c>
      <c r="O37" s="268">
        <v>6</v>
      </c>
      <c r="P37" s="379">
        <v>4</v>
      </c>
      <c r="Q37" s="7"/>
    </row>
    <row r="38" spans="1:17" ht="12.75">
      <c r="A38" s="43"/>
      <c r="B38" s="100"/>
      <c r="C38" s="825"/>
      <c r="D38" s="29" t="s">
        <v>362</v>
      </c>
      <c r="E38" s="29"/>
      <c r="F38" s="30"/>
      <c r="G38" s="31"/>
      <c r="H38" s="310">
        <v>6</v>
      </c>
      <c r="I38" s="313">
        <v>0</v>
      </c>
      <c r="J38" s="313">
        <v>0</v>
      </c>
      <c r="K38" s="313">
        <v>0</v>
      </c>
      <c r="L38" s="313">
        <v>1</v>
      </c>
      <c r="M38" s="313">
        <v>1</v>
      </c>
      <c r="N38" s="313">
        <v>2</v>
      </c>
      <c r="O38" s="314">
        <v>2</v>
      </c>
      <c r="P38" s="383">
        <v>0</v>
      </c>
      <c r="Q38" s="7"/>
    </row>
    <row r="39" spans="1:17" ht="13.5" thickBot="1">
      <c r="A39" s="43"/>
      <c r="B39" s="39"/>
      <c r="C39" s="40" t="s">
        <v>221</v>
      </c>
      <c r="D39" s="40"/>
      <c r="E39" s="40"/>
      <c r="F39" s="41"/>
      <c r="G39" s="42"/>
      <c r="H39" s="412">
        <v>31</v>
      </c>
      <c r="I39" s="245">
        <v>0</v>
      </c>
      <c r="J39" s="245">
        <v>0</v>
      </c>
      <c r="K39" s="245">
        <v>3</v>
      </c>
      <c r="L39" s="245">
        <v>5</v>
      </c>
      <c r="M39" s="245">
        <v>2</v>
      </c>
      <c r="N39" s="245">
        <v>8</v>
      </c>
      <c r="O39" s="243">
        <v>13</v>
      </c>
      <c r="P39" s="429">
        <v>11</v>
      </c>
      <c r="Q39" s="7"/>
    </row>
    <row r="40" spans="1:17" ht="12.75">
      <c r="A40" s="43"/>
      <c r="B40" s="37"/>
      <c r="C40" s="26" t="s">
        <v>139</v>
      </c>
      <c r="D40" s="26"/>
      <c r="E40" s="26"/>
      <c r="F40" s="27" t="s">
        <v>22</v>
      </c>
      <c r="G40" s="134"/>
      <c r="H40" s="339">
        <v>29</v>
      </c>
      <c r="I40" s="252">
        <v>0</v>
      </c>
      <c r="J40" s="252">
        <v>0</v>
      </c>
      <c r="K40" s="252">
        <v>2</v>
      </c>
      <c r="L40" s="252">
        <v>4</v>
      </c>
      <c r="M40" s="252">
        <v>7</v>
      </c>
      <c r="N40" s="252">
        <v>4</v>
      </c>
      <c r="O40" s="250">
        <v>12</v>
      </c>
      <c r="P40" s="430">
        <v>7</v>
      </c>
      <c r="Q40" s="7"/>
    </row>
    <row r="41" spans="1:17" ht="12.75">
      <c r="A41" s="43"/>
      <c r="B41" s="131"/>
      <c r="C41" s="823" t="s">
        <v>619</v>
      </c>
      <c r="D41" s="23" t="s">
        <v>128</v>
      </c>
      <c r="E41" s="23"/>
      <c r="F41" s="24"/>
      <c r="G41" s="25"/>
      <c r="H41" s="332">
        <v>20</v>
      </c>
      <c r="I41" s="335">
        <v>0</v>
      </c>
      <c r="J41" s="335">
        <v>0</v>
      </c>
      <c r="K41" s="335">
        <v>2</v>
      </c>
      <c r="L41" s="335">
        <v>3</v>
      </c>
      <c r="M41" s="335">
        <v>6</v>
      </c>
      <c r="N41" s="335">
        <v>1</v>
      </c>
      <c r="O41" s="336">
        <v>8</v>
      </c>
      <c r="P41" s="378">
        <v>7</v>
      </c>
      <c r="Q41" s="7"/>
    </row>
    <row r="42" spans="1:17" ht="12.75">
      <c r="A42" s="43"/>
      <c r="B42" s="92"/>
      <c r="C42" s="824"/>
      <c r="D42" s="10" t="s">
        <v>130</v>
      </c>
      <c r="E42" s="10"/>
      <c r="F42" s="11"/>
      <c r="G42" s="8"/>
      <c r="H42" s="324">
        <v>3</v>
      </c>
      <c r="I42" s="267">
        <v>0</v>
      </c>
      <c r="J42" s="267">
        <v>0</v>
      </c>
      <c r="K42" s="267">
        <v>0</v>
      </c>
      <c r="L42" s="267">
        <v>0</v>
      </c>
      <c r="M42" s="267">
        <v>0</v>
      </c>
      <c r="N42" s="267">
        <v>1</v>
      </c>
      <c r="O42" s="268">
        <v>2</v>
      </c>
      <c r="P42" s="379">
        <v>0</v>
      </c>
      <c r="Q42" s="7"/>
    </row>
    <row r="43" spans="1:17" ht="12.75">
      <c r="A43" s="43"/>
      <c r="B43" s="100"/>
      <c r="C43" s="825"/>
      <c r="D43" s="29" t="s">
        <v>362</v>
      </c>
      <c r="E43" s="29"/>
      <c r="F43" s="30"/>
      <c r="G43" s="31"/>
      <c r="H43" s="310">
        <v>6</v>
      </c>
      <c r="I43" s="313">
        <v>0</v>
      </c>
      <c r="J43" s="313">
        <v>0</v>
      </c>
      <c r="K43" s="313">
        <v>0</v>
      </c>
      <c r="L43" s="313">
        <v>1</v>
      </c>
      <c r="M43" s="313">
        <v>1</v>
      </c>
      <c r="N43" s="313">
        <v>2</v>
      </c>
      <c r="O43" s="314">
        <v>2</v>
      </c>
      <c r="P43" s="383">
        <v>0</v>
      </c>
      <c r="Q43" s="7"/>
    </row>
    <row r="44" spans="1:17" ht="13.5" thickBot="1">
      <c r="A44" s="43"/>
      <c r="B44" s="39"/>
      <c r="C44" s="40" t="s">
        <v>221</v>
      </c>
      <c r="D44" s="40"/>
      <c r="E44" s="40"/>
      <c r="F44" s="41"/>
      <c r="G44" s="42"/>
      <c r="H44" s="412">
        <v>12</v>
      </c>
      <c r="I44" s="245">
        <v>0</v>
      </c>
      <c r="J44" s="245">
        <v>0</v>
      </c>
      <c r="K44" s="245">
        <v>2</v>
      </c>
      <c r="L44" s="245">
        <v>2</v>
      </c>
      <c r="M44" s="245">
        <v>0</v>
      </c>
      <c r="N44" s="245">
        <v>2</v>
      </c>
      <c r="O44" s="243">
        <v>6</v>
      </c>
      <c r="P44" s="429">
        <v>6</v>
      </c>
      <c r="Q44" s="7"/>
    </row>
    <row r="45" spans="1:17" ht="12.75">
      <c r="A45" s="43"/>
      <c r="B45" s="37"/>
      <c r="C45" s="26" t="s">
        <v>23</v>
      </c>
      <c r="D45" s="26"/>
      <c r="E45" s="26"/>
      <c r="F45" s="27" t="s">
        <v>24</v>
      </c>
      <c r="G45" s="132"/>
      <c r="H45" s="339">
        <v>22</v>
      </c>
      <c r="I45" s="252">
        <v>0</v>
      </c>
      <c r="J45" s="252">
        <v>0</v>
      </c>
      <c r="K45" s="252">
        <v>1</v>
      </c>
      <c r="L45" s="252">
        <v>3</v>
      </c>
      <c r="M45" s="252">
        <v>3</v>
      </c>
      <c r="N45" s="252">
        <v>7</v>
      </c>
      <c r="O45" s="250">
        <v>8</v>
      </c>
      <c r="P45" s="430">
        <v>5</v>
      </c>
      <c r="Q45" s="7"/>
    </row>
    <row r="46" spans="1:17" ht="12.75">
      <c r="A46" s="43"/>
      <c r="B46" s="131"/>
      <c r="C46" s="823" t="s">
        <v>619</v>
      </c>
      <c r="D46" s="23" t="s">
        <v>128</v>
      </c>
      <c r="E46" s="23"/>
      <c r="F46" s="24"/>
      <c r="G46" s="25"/>
      <c r="H46" s="332">
        <v>14</v>
      </c>
      <c r="I46" s="335">
        <v>0</v>
      </c>
      <c r="J46" s="335">
        <v>0</v>
      </c>
      <c r="K46" s="335">
        <v>0</v>
      </c>
      <c r="L46" s="335">
        <v>3</v>
      </c>
      <c r="M46" s="335">
        <v>3</v>
      </c>
      <c r="N46" s="335">
        <v>4</v>
      </c>
      <c r="O46" s="336">
        <v>4</v>
      </c>
      <c r="P46" s="378">
        <v>1</v>
      </c>
      <c r="Q46" s="7"/>
    </row>
    <row r="47" spans="1:17" ht="12.75">
      <c r="A47" s="43"/>
      <c r="B47" s="92"/>
      <c r="C47" s="824"/>
      <c r="D47" s="10" t="s">
        <v>129</v>
      </c>
      <c r="E47" s="10"/>
      <c r="F47" s="11"/>
      <c r="G47" s="8"/>
      <c r="H47" s="324">
        <v>3</v>
      </c>
      <c r="I47" s="267">
        <v>0</v>
      </c>
      <c r="J47" s="267">
        <v>0</v>
      </c>
      <c r="K47" s="267">
        <v>1</v>
      </c>
      <c r="L47" s="267">
        <v>0</v>
      </c>
      <c r="M47" s="267">
        <v>0</v>
      </c>
      <c r="N47" s="267">
        <v>2</v>
      </c>
      <c r="O47" s="268">
        <v>0</v>
      </c>
      <c r="P47" s="379">
        <v>0</v>
      </c>
      <c r="Q47" s="7"/>
    </row>
    <row r="48" spans="1:17" ht="12.75">
      <c r="A48" s="43"/>
      <c r="B48" s="92"/>
      <c r="C48" s="824"/>
      <c r="D48" s="10" t="s">
        <v>130</v>
      </c>
      <c r="E48" s="10"/>
      <c r="F48" s="11"/>
      <c r="G48" s="8"/>
      <c r="H48" s="324">
        <v>5</v>
      </c>
      <c r="I48" s="267">
        <v>0</v>
      </c>
      <c r="J48" s="267">
        <v>0</v>
      </c>
      <c r="K48" s="267">
        <v>0</v>
      </c>
      <c r="L48" s="267">
        <v>0</v>
      </c>
      <c r="M48" s="267">
        <v>0</v>
      </c>
      <c r="N48" s="267">
        <v>1</v>
      </c>
      <c r="O48" s="268">
        <v>4</v>
      </c>
      <c r="P48" s="379">
        <v>4</v>
      </c>
      <c r="Q48" s="7"/>
    </row>
    <row r="49" spans="1:17" ht="13.5" thickBot="1">
      <c r="A49" s="43"/>
      <c r="B49" s="39"/>
      <c r="C49" s="40" t="s">
        <v>221</v>
      </c>
      <c r="D49" s="40"/>
      <c r="E49" s="40"/>
      <c r="F49" s="41"/>
      <c r="G49" s="42"/>
      <c r="H49" s="412">
        <v>19</v>
      </c>
      <c r="I49" s="245">
        <v>0</v>
      </c>
      <c r="J49" s="245">
        <v>0</v>
      </c>
      <c r="K49" s="245">
        <v>1</v>
      </c>
      <c r="L49" s="245">
        <v>3</v>
      </c>
      <c r="M49" s="245">
        <v>2</v>
      </c>
      <c r="N49" s="245">
        <v>6</v>
      </c>
      <c r="O49" s="243">
        <v>7</v>
      </c>
      <c r="P49" s="429">
        <v>5</v>
      </c>
      <c r="Q49" s="7"/>
    </row>
    <row r="50" spans="1:17" ht="13.5" thickBot="1">
      <c r="A50" s="43"/>
      <c r="B50" s="104"/>
      <c r="C50" s="102" t="s">
        <v>25</v>
      </c>
      <c r="D50" s="102"/>
      <c r="E50" s="102"/>
      <c r="F50" s="105" t="s">
        <v>26</v>
      </c>
      <c r="G50" s="105"/>
      <c r="H50" s="296">
        <v>60</v>
      </c>
      <c r="I50" s="299">
        <v>0</v>
      </c>
      <c r="J50" s="299">
        <v>10</v>
      </c>
      <c r="K50" s="299">
        <v>7</v>
      </c>
      <c r="L50" s="299">
        <v>12</v>
      </c>
      <c r="M50" s="299">
        <v>7</v>
      </c>
      <c r="N50" s="299">
        <v>10</v>
      </c>
      <c r="O50" s="300">
        <v>14</v>
      </c>
      <c r="P50" s="477">
        <v>4</v>
      </c>
      <c r="Q50" s="7"/>
    </row>
    <row r="51" spans="1:17" ht="12.75">
      <c r="A51" s="43"/>
      <c r="B51" s="133"/>
      <c r="C51" s="826" t="s">
        <v>619</v>
      </c>
      <c r="D51" s="97" t="s">
        <v>128</v>
      </c>
      <c r="E51" s="97"/>
      <c r="F51" s="98"/>
      <c r="G51" s="99"/>
      <c r="H51" s="416">
        <v>42</v>
      </c>
      <c r="I51" s="266">
        <v>0</v>
      </c>
      <c r="J51" s="266">
        <v>6</v>
      </c>
      <c r="K51" s="266">
        <v>6</v>
      </c>
      <c r="L51" s="266">
        <v>10</v>
      </c>
      <c r="M51" s="266">
        <v>6</v>
      </c>
      <c r="N51" s="266">
        <v>6</v>
      </c>
      <c r="O51" s="264">
        <v>8</v>
      </c>
      <c r="P51" s="387">
        <v>3</v>
      </c>
      <c r="Q51" s="7"/>
    </row>
    <row r="52" spans="1:17" ht="12.75">
      <c r="A52" s="43"/>
      <c r="B52" s="92"/>
      <c r="C52" s="824"/>
      <c r="D52" s="10" t="s">
        <v>129</v>
      </c>
      <c r="E52" s="10"/>
      <c r="F52" s="11"/>
      <c r="G52" s="8"/>
      <c r="H52" s="324">
        <v>17</v>
      </c>
      <c r="I52" s="267">
        <v>0</v>
      </c>
      <c r="J52" s="267">
        <v>4</v>
      </c>
      <c r="K52" s="267">
        <v>1</v>
      </c>
      <c r="L52" s="267">
        <v>2</v>
      </c>
      <c r="M52" s="267">
        <v>1</v>
      </c>
      <c r="N52" s="267">
        <v>4</v>
      </c>
      <c r="O52" s="268">
        <v>5</v>
      </c>
      <c r="P52" s="379">
        <v>1</v>
      </c>
      <c r="Q52" s="7"/>
    </row>
    <row r="53" spans="1:17" ht="12.75">
      <c r="A53" s="43"/>
      <c r="B53" s="92"/>
      <c r="C53" s="824"/>
      <c r="D53" s="10" t="s">
        <v>130</v>
      </c>
      <c r="E53" s="10"/>
      <c r="F53" s="11"/>
      <c r="G53" s="8"/>
      <c r="H53" s="324">
        <v>1</v>
      </c>
      <c r="I53" s="267">
        <v>0</v>
      </c>
      <c r="J53" s="267">
        <v>0</v>
      </c>
      <c r="K53" s="267">
        <v>0</v>
      </c>
      <c r="L53" s="267">
        <v>0</v>
      </c>
      <c r="M53" s="267">
        <v>0</v>
      </c>
      <c r="N53" s="267">
        <v>0</v>
      </c>
      <c r="O53" s="268">
        <v>1</v>
      </c>
      <c r="P53" s="379">
        <v>0</v>
      </c>
      <c r="Q53" s="7"/>
    </row>
    <row r="54" spans="1:17" ht="13.5" thickBot="1">
      <c r="A54" s="43"/>
      <c r="B54" s="39"/>
      <c r="C54" s="40" t="s">
        <v>221</v>
      </c>
      <c r="D54" s="40"/>
      <c r="E54" s="40"/>
      <c r="F54" s="41"/>
      <c r="G54" s="42"/>
      <c r="H54" s="412">
        <v>45</v>
      </c>
      <c r="I54" s="245">
        <v>0</v>
      </c>
      <c r="J54" s="245">
        <v>8</v>
      </c>
      <c r="K54" s="245">
        <v>5</v>
      </c>
      <c r="L54" s="245">
        <v>8</v>
      </c>
      <c r="M54" s="245">
        <v>6</v>
      </c>
      <c r="N54" s="245">
        <v>7</v>
      </c>
      <c r="O54" s="243">
        <v>11</v>
      </c>
      <c r="P54" s="429">
        <v>2</v>
      </c>
      <c r="Q54" s="7"/>
    </row>
    <row r="55" spans="1:17" ht="12.75">
      <c r="A55" s="43"/>
      <c r="B55" s="37"/>
      <c r="C55" s="26" t="s">
        <v>27</v>
      </c>
      <c r="D55" s="26"/>
      <c r="E55" s="26"/>
      <c r="F55" s="27" t="s">
        <v>28</v>
      </c>
      <c r="G55" s="134"/>
      <c r="H55" s="339">
        <v>20</v>
      </c>
      <c r="I55" s="252">
        <v>0</v>
      </c>
      <c r="J55" s="252">
        <v>1</v>
      </c>
      <c r="K55" s="252">
        <v>2</v>
      </c>
      <c r="L55" s="252">
        <v>7</v>
      </c>
      <c r="M55" s="252">
        <v>3</v>
      </c>
      <c r="N55" s="252">
        <v>6</v>
      </c>
      <c r="O55" s="250">
        <v>1</v>
      </c>
      <c r="P55" s="430">
        <v>2</v>
      </c>
      <c r="Q55" s="7"/>
    </row>
    <row r="56" spans="1:17" ht="12.75">
      <c r="A56" s="43"/>
      <c r="B56" s="131"/>
      <c r="C56" s="20"/>
      <c r="D56" s="20" t="s">
        <v>618</v>
      </c>
      <c r="E56" s="23"/>
      <c r="F56" s="24"/>
      <c r="G56" s="25"/>
      <c r="H56" s="332">
        <v>20</v>
      </c>
      <c r="I56" s="335">
        <v>0</v>
      </c>
      <c r="J56" s="335">
        <v>1</v>
      </c>
      <c r="K56" s="335">
        <v>2</v>
      </c>
      <c r="L56" s="335">
        <v>7</v>
      </c>
      <c r="M56" s="335">
        <v>3</v>
      </c>
      <c r="N56" s="335">
        <v>6</v>
      </c>
      <c r="O56" s="336">
        <v>1</v>
      </c>
      <c r="P56" s="378">
        <v>2</v>
      </c>
      <c r="Q56" s="7"/>
    </row>
    <row r="57" spans="1:17" ht="13.5" thickBot="1">
      <c r="A57" s="43"/>
      <c r="B57" s="39"/>
      <c r="C57" s="40" t="s">
        <v>221</v>
      </c>
      <c r="D57" s="40"/>
      <c r="E57" s="40"/>
      <c r="F57" s="41"/>
      <c r="G57" s="42"/>
      <c r="H57" s="412">
        <v>13</v>
      </c>
      <c r="I57" s="245">
        <v>0</v>
      </c>
      <c r="J57" s="245">
        <v>1</v>
      </c>
      <c r="K57" s="245">
        <v>1</v>
      </c>
      <c r="L57" s="245">
        <v>5</v>
      </c>
      <c r="M57" s="245">
        <v>2</v>
      </c>
      <c r="N57" s="245">
        <v>3</v>
      </c>
      <c r="O57" s="243">
        <v>1</v>
      </c>
      <c r="P57" s="429">
        <v>1</v>
      </c>
      <c r="Q57" s="7"/>
    </row>
    <row r="58" spans="1:17" ht="12.75">
      <c r="A58" s="43"/>
      <c r="B58" s="37"/>
      <c r="C58" s="26" t="s">
        <v>29</v>
      </c>
      <c r="D58" s="26"/>
      <c r="E58" s="26"/>
      <c r="F58" s="27" t="s">
        <v>30</v>
      </c>
      <c r="G58" s="132"/>
      <c r="H58" s="339">
        <v>40</v>
      </c>
      <c r="I58" s="252">
        <v>0</v>
      </c>
      <c r="J58" s="252">
        <v>9</v>
      </c>
      <c r="K58" s="252">
        <v>5</v>
      </c>
      <c r="L58" s="252">
        <v>5</v>
      </c>
      <c r="M58" s="252">
        <v>4</v>
      </c>
      <c r="N58" s="252">
        <v>4</v>
      </c>
      <c r="O58" s="250">
        <v>13</v>
      </c>
      <c r="P58" s="430">
        <v>2</v>
      </c>
      <c r="Q58" s="7"/>
    </row>
    <row r="59" spans="1:17" ht="12.75">
      <c r="A59" s="43"/>
      <c r="B59" s="131"/>
      <c r="C59" s="823" t="s">
        <v>619</v>
      </c>
      <c r="D59" s="23" t="s">
        <v>128</v>
      </c>
      <c r="E59" s="23"/>
      <c r="F59" s="24"/>
      <c r="G59" s="25"/>
      <c r="H59" s="332">
        <v>22</v>
      </c>
      <c r="I59" s="335">
        <v>0</v>
      </c>
      <c r="J59" s="335">
        <v>5</v>
      </c>
      <c r="K59" s="335">
        <v>4</v>
      </c>
      <c r="L59" s="335">
        <v>3</v>
      </c>
      <c r="M59" s="335">
        <v>3</v>
      </c>
      <c r="N59" s="335">
        <v>0</v>
      </c>
      <c r="O59" s="336">
        <v>7</v>
      </c>
      <c r="P59" s="378">
        <v>1</v>
      </c>
      <c r="Q59" s="7"/>
    </row>
    <row r="60" spans="1:17" ht="12.75">
      <c r="A60" s="43"/>
      <c r="B60" s="92"/>
      <c r="C60" s="824"/>
      <c r="D60" s="10" t="s">
        <v>129</v>
      </c>
      <c r="E60" s="10"/>
      <c r="F60" s="11"/>
      <c r="G60" s="8"/>
      <c r="H60" s="324">
        <v>17</v>
      </c>
      <c r="I60" s="267">
        <v>0</v>
      </c>
      <c r="J60" s="267">
        <v>4</v>
      </c>
      <c r="K60" s="267">
        <v>1</v>
      </c>
      <c r="L60" s="267">
        <v>2</v>
      </c>
      <c r="M60" s="267">
        <v>1</v>
      </c>
      <c r="N60" s="267">
        <v>4</v>
      </c>
      <c r="O60" s="268">
        <v>5</v>
      </c>
      <c r="P60" s="379">
        <v>1</v>
      </c>
      <c r="Q60" s="7"/>
    </row>
    <row r="61" spans="1:17" ht="12.75">
      <c r="A61" s="43"/>
      <c r="B61" s="92"/>
      <c r="C61" s="824"/>
      <c r="D61" s="10" t="s">
        <v>130</v>
      </c>
      <c r="E61" s="10"/>
      <c r="F61" s="11"/>
      <c r="G61" s="8"/>
      <c r="H61" s="324">
        <v>1</v>
      </c>
      <c r="I61" s="267">
        <v>0</v>
      </c>
      <c r="J61" s="267">
        <v>0</v>
      </c>
      <c r="K61" s="267">
        <v>0</v>
      </c>
      <c r="L61" s="267">
        <v>0</v>
      </c>
      <c r="M61" s="267">
        <v>0</v>
      </c>
      <c r="N61" s="267">
        <v>0</v>
      </c>
      <c r="O61" s="268">
        <v>1</v>
      </c>
      <c r="P61" s="379">
        <v>0</v>
      </c>
      <c r="Q61" s="7"/>
    </row>
    <row r="62" spans="1:17" ht="13.5" thickBot="1">
      <c r="A62" s="43"/>
      <c r="B62" s="39"/>
      <c r="C62" s="40" t="s">
        <v>221</v>
      </c>
      <c r="D62" s="40"/>
      <c r="E62" s="40"/>
      <c r="F62" s="41"/>
      <c r="G62" s="42"/>
      <c r="H62" s="412">
        <v>32</v>
      </c>
      <c r="I62" s="245">
        <v>0</v>
      </c>
      <c r="J62" s="245">
        <v>7</v>
      </c>
      <c r="K62" s="245">
        <v>4</v>
      </c>
      <c r="L62" s="245">
        <v>3</v>
      </c>
      <c r="M62" s="245">
        <v>4</v>
      </c>
      <c r="N62" s="245">
        <v>4</v>
      </c>
      <c r="O62" s="243">
        <v>10</v>
      </c>
      <c r="P62" s="429">
        <v>1</v>
      </c>
      <c r="Q62" s="7"/>
    </row>
    <row r="63" spans="1:17" ht="13.5" thickBot="1">
      <c r="A63" s="43"/>
      <c r="B63" s="104"/>
      <c r="C63" s="102" t="s">
        <v>31</v>
      </c>
      <c r="D63" s="102"/>
      <c r="E63" s="102"/>
      <c r="F63" s="105" t="s">
        <v>32</v>
      </c>
      <c r="G63" s="103"/>
      <c r="H63" s="296">
        <v>149</v>
      </c>
      <c r="I63" s="299">
        <v>0</v>
      </c>
      <c r="J63" s="299">
        <v>22</v>
      </c>
      <c r="K63" s="299">
        <v>15</v>
      </c>
      <c r="L63" s="299">
        <v>25</v>
      </c>
      <c r="M63" s="299">
        <v>20</v>
      </c>
      <c r="N63" s="299">
        <v>23</v>
      </c>
      <c r="O63" s="300">
        <v>44</v>
      </c>
      <c r="P63" s="477">
        <v>21</v>
      </c>
      <c r="Q63" s="7"/>
    </row>
    <row r="64" spans="1:17" ht="12.75">
      <c r="A64" s="43"/>
      <c r="B64" s="133"/>
      <c r="C64" s="826" t="s">
        <v>619</v>
      </c>
      <c r="D64" s="97" t="s">
        <v>128</v>
      </c>
      <c r="E64" s="97"/>
      <c r="F64" s="98"/>
      <c r="G64" s="99"/>
      <c r="H64" s="416">
        <v>52</v>
      </c>
      <c r="I64" s="266">
        <v>0</v>
      </c>
      <c r="J64" s="266">
        <v>8</v>
      </c>
      <c r="K64" s="266">
        <v>8</v>
      </c>
      <c r="L64" s="266">
        <v>11</v>
      </c>
      <c r="M64" s="266">
        <v>8</v>
      </c>
      <c r="N64" s="266">
        <v>10</v>
      </c>
      <c r="O64" s="264">
        <v>7</v>
      </c>
      <c r="P64" s="387">
        <v>7</v>
      </c>
      <c r="Q64" s="7"/>
    </row>
    <row r="65" spans="1:17" ht="12.75">
      <c r="A65" s="43"/>
      <c r="B65" s="92"/>
      <c r="C65" s="824"/>
      <c r="D65" s="10" t="s">
        <v>129</v>
      </c>
      <c r="E65" s="10"/>
      <c r="F65" s="11"/>
      <c r="G65" s="8"/>
      <c r="H65" s="324">
        <v>75</v>
      </c>
      <c r="I65" s="267">
        <v>0</v>
      </c>
      <c r="J65" s="267">
        <v>10</v>
      </c>
      <c r="K65" s="267">
        <v>7</v>
      </c>
      <c r="L65" s="267">
        <v>14</v>
      </c>
      <c r="M65" s="267">
        <v>9</v>
      </c>
      <c r="N65" s="267">
        <v>11</v>
      </c>
      <c r="O65" s="268">
        <v>24</v>
      </c>
      <c r="P65" s="379">
        <v>8</v>
      </c>
      <c r="Q65" s="7"/>
    </row>
    <row r="66" spans="1:17" ht="12.75">
      <c r="A66" s="43"/>
      <c r="B66" s="92"/>
      <c r="C66" s="824"/>
      <c r="D66" s="10" t="s">
        <v>130</v>
      </c>
      <c r="E66" s="10"/>
      <c r="F66" s="11"/>
      <c r="G66" s="8"/>
      <c r="H66" s="324">
        <v>22</v>
      </c>
      <c r="I66" s="267">
        <v>0</v>
      </c>
      <c r="J66" s="267">
        <v>4</v>
      </c>
      <c r="K66" s="267">
        <v>0</v>
      </c>
      <c r="L66" s="267">
        <v>0</v>
      </c>
      <c r="M66" s="267">
        <v>3</v>
      </c>
      <c r="N66" s="267">
        <v>2</v>
      </c>
      <c r="O66" s="268">
        <v>13</v>
      </c>
      <c r="P66" s="379">
        <v>6</v>
      </c>
      <c r="Q66" s="7"/>
    </row>
    <row r="67" spans="1:17" ht="13.5" thickBot="1">
      <c r="A67" s="43"/>
      <c r="B67" s="39"/>
      <c r="C67" s="40" t="s">
        <v>221</v>
      </c>
      <c r="D67" s="40"/>
      <c r="E67" s="40"/>
      <c r="F67" s="41"/>
      <c r="G67" s="42"/>
      <c r="H67" s="412">
        <v>125</v>
      </c>
      <c r="I67" s="245">
        <v>0</v>
      </c>
      <c r="J67" s="245">
        <v>19</v>
      </c>
      <c r="K67" s="245">
        <v>12</v>
      </c>
      <c r="L67" s="245">
        <v>19</v>
      </c>
      <c r="M67" s="245">
        <v>16</v>
      </c>
      <c r="N67" s="245">
        <v>21</v>
      </c>
      <c r="O67" s="243">
        <v>38</v>
      </c>
      <c r="P67" s="429">
        <v>16</v>
      </c>
      <c r="Q67" s="7"/>
    </row>
    <row r="68" spans="2:16" s="3" customFormat="1" ht="15.75">
      <c r="B68" s="56" t="s">
        <v>560</v>
      </c>
      <c r="C68" s="56"/>
      <c r="D68" s="56"/>
      <c r="E68" s="56"/>
      <c r="F68" s="52" t="s">
        <v>230</v>
      </c>
      <c r="G68" s="52"/>
      <c r="H68" s="56"/>
      <c r="I68" s="56"/>
      <c r="J68" s="56"/>
      <c r="K68" s="56"/>
      <c r="L68" s="56"/>
      <c r="M68" s="56"/>
      <c r="N68" s="56"/>
      <c r="O68" s="56"/>
      <c r="P68" s="56"/>
    </row>
    <row r="69" spans="2:16" s="3" customFormat="1" ht="15.75">
      <c r="B69" s="54" t="s">
        <v>231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2:17" s="4" customFormat="1" ht="21" customHeight="1" thickBot="1">
      <c r="B70" s="59" t="s">
        <v>553</v>
      </c>
      <c r="C70" s="60"/>
      <c r="D70" s="60"/>
      <c r="E70" s="60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86"/>
      <c r="Q70" s="1" t="s">
        <v>10</v>
      </c>
    </row>
    <row r="71" spans="1:17" ht="7.5" customHeight="1">
      <c r="A71" s="6"/>
      <c r="B71" s="571" t="s">
        <v>151</v>
      </c>
      <c r="C71" s="572"/>
      <c r="D71" s="572"/>
      <c r="E71" s="572"/>
      <c r="F71" s="572"/>
      <c r="G71" s="573"/>
      <c r="H71" s="769" t="s">
        <v>217</v>
      </c>
      <c r="I71" s="870" t="s">
        <v>72</v>
      </c>
      <c r="J71" s="572"/>
      <c r="K71" s="572"/>
      <c r="L71" s="572"/>
      <c r="M71" s="572"/>
      <c r="N71" s="572"/>
      <c r="O71" s="876"/>
      <c r="P71" s="756" t="s">
        <v>559</v>
      </c>
      <c r="Q71" s="7"/>
    </row>
    <row r="72" spans="1:17" ht="7.5" customHeight="1">
      <c r="A72" s="6"/>
      <c r="B72" s="574"/>
      <c r="C72" s="575"/>
      <c r="D72" s="575"/>
      <c r="E72" s="575"/>
      <c r="F72" s="575"/>
      <c r="G72" s="576"/>
      <c r="H72" s="770"/>
      <c r="I72" s="877"/>
      <c r="J72" s="878"/>
      <c r="K72" s="878"/>
      <c r="L72" s="878"/>
      <c r="M72" s="878"/>
      <c r="N72" s="878"/>
      <c r="O72" s="879"/>
      <c r="P72" s="880"/>
      <c r="Q72" s="7"/>
    </row>
    <row r="73" spans="1:17" ht="9.75" customHeight="1">
      <c r="A73" s="6"/>
      <c r="B73" s="574"/>
      <c r="C73" s="575"/>
      <c r="D73" s="575"/>
      <c r="E73" s="575"/>
      <c r="F73" s="575"/>
      <c r="G73" s="576"/>
      <c r="H73" s="770"/>
      <c r="I73" s="881" t="s">
        <v>73</v>
      </c>
      <c r="J73" s="744" t="s">
        <v>74</v>
      </c>
      <c r="K73" s="744" t="s">
        <v>75</v>
      </c>
      <c r="L73" s="744" t="s">
        <v>76</v>
      </c>
      <c r="M73" s="744" t="s">
        <v>77</v>
      </c>
      <c r="N73" s="744" t="s">
        <v>78</v>
      </c>
      <c r="O73" s="865" t="s">
        <v>79</v>
      </c>
      <c r="P73" s="859"/>
      <c r="Q73" s="7"/>
    </row>
    <row r="74" spans="1:17" ht="9.75" customHeight="1">
      <c r="A74" s="6"/>
      <c r="B74" s="574"/>
      <c r="C74" s="575"/>
      <c r="D74" s="575"/>
      <c r="E74" s="575"/>
      <c r="F74" s="575"/>
      <c r="G74" s="576"/>
      <c r="H74" s="770"/>
      <c r="I74" s="748"/>
      <c r="J74" s="863"/>
      <c r="K74" s="863"/>
      <c r="L74" s="863"/>
      <c r="M74" s="863"/>
      <c r="N74" s="863"/>
      <c r="O74" s="866"/>
      <c r="P74" s="859"/>
      <c r="Q74" s="7"/>
    </row>
    <row r="75" spans="1:17" ht="9.75" customHeight="1" thickBot="1">
      <c r="A75" s="6"/>
      <c r="B75" s="577"/>
      <c r="C75" s="578"/>
      <c r="D75" s="578"/>
      <c r="E75" s="578"/>
      <c r="F75" s="578"/>
      <c r="G75" s="579"/>
      <c r="H75" s="771"/>
      <c r="I75" s="749"/>
      <c r="J75" s="864"/>
      <c r="K75" s="864"/>
      <c r="L75" s="864"/>
      <c r="M75" s="864"/>
      <c r="N75" s="864"/>
      <c r="O75" s="867"/>
      <c r="P75" s="860"/>
      <c r="Q75" s="7"/>
    </row>
    <row r="76" spans="1:17" ht="13.5" thickTop="1">
      <c r="A76" s="43"/>
      <c r="B76" s="37"/>
      <c r="C76" s="26" t="s">
        <v>33</v>
      </c>
      <c r="D76" s="26"/>
      <c r="E76" s="26"/>
      <c r="F76" s="27" t="s">
        <v>34</v>
      </c>
      <c r="G76" s="134"/>
      <c r="H76" s="339">
        <v>20</v>
      </c>
      <c r="I76" s="252">
        <v>0</v>
      </c>
      <c r="J76" s="252">
        <v>12</v>
      </c>
      <c r="K76" s="252">
        <v>0</v>
      </c>
      <c r="L76" s="252">
        <v>4</v>
      </c>
      <c r="M76" s="252">
        <v>2</v>
      </c>
      <c r="N76" s="252">
        <v>2</v>
      </c>
      <c r="O76" s="250">
        <v>0</v>
      </c>
      <c r="P76" s="430">
        <v>4</v>
      </c>
      <c r="Q76" s="7"/>
    </row>
    <row r="77" spans="1:17" ht="12.75">
      <c r="A77" s="43"/>
      <c r="B77" s="131"/>
      <c r="C77" s="823" t="s">
        <v>619</v>
      </c>
      <c r="D77" s="23" t="s">
        <v>128</v>
      </c>
      <c r="E77" s="23"/>
      <c r="F77" s="24"/>
      <c r="G77" s="25"/>
      <c r="H77" s="332">
        <v>16</v>
      </c>
      <c r="I77" s="335">
        <v>0</v>
      </c>
      <c r="J77" s="335">
        <v>8</v>
      </c>
      <c r="K77" s="335">
        <v>0</v>
      </c>
      <c r="L77" s="335">
        <v>4</v>
      </c>
      <c r="M77" s="335">
        <v>2</v>
      </c>
      <c r="N77" s="335">
        <v>2</v>
      </c>
      <c r="O77" s="336">
        <v>0</v>
      </c>
      <c r="P77" s="378">
        <v>4</v>
      </c>
      <c r="Q77" s="7"/>
    </row>
    <row r="78" spans="1:17" ht="12.75">
      <c r="A78" s="43"/>
      <c r="B78" s="92"/>
      <c r="C78" s="824"/>
      <c r="D78" s="10" t="s">
        <v>130</v>
      </c>
      <c r="E78" s="10"/>
      <c r="F78" s="11"/>
      <c r="G78" s="8"/>
      <c r="H78" s="324">
        <v>4</v>
      </c>
      <c r="I78" s="267">
        <v>0</v>
      </c>
      <c r="J78" s="267">
        <v>4</v>
      </c>
      <c r="K78" s="267">
        <v>0</v>
      </c>
      <c r="L78" s="267">
        <v>0</v>
      </c>
      <c r="M78" s="267">
        <v>0</v>
      </c>
      <c r="N78" s="267">
        <v>0</v>
      </c>
      <c r="O78" s="268">
        <v>0</v>
      </c>
      <c r="P78" s="379">
        <v>0</v>
      </c>
      <c r="Q78" s="7"/>
    </row>
    <row r="79" spans="1:17" ht="13.5" thickBot="1">
      <c r="A79" s="43"/>
      <c r="B79" s="39"/>
      <c r="C79" s="40" t="s">
        <v>221</v>
      </c>
      <c r="D79" s="40"/>
      <c r="E79" s="40"/>
      <c r="F79" s="41"/>
      <c r="G79" s="42"/>
      <c r="H79" s="412">
        <v>16</v>
      </c>
      <c r="I79" s="245">
        <v>0</v>
      </c>
      <c r="J79" s="245">
        <v>10</v>
      </c>
      <c r="K79" s="245">
        <v>0</v>
      </c>
      <c r="L79" s="245">
        <v>2</v>
      </c>
      <c r="M79" s="245">
        <v>2</v>
      </c>
      <c r="N79" s="245">
        <v>2</v>
      </c>
      <c r="O79" s="243">
        <v>0</v>
      </c>
      <c r="P79" s="429">
        <v>4</v>
      </c>
      <c r="Q79" s="7"/>
    </row>
    <row r="80" spans="1:17" ht="12.75">
      <c r="A80" s="43"/>
      <c r="B80" s="37"/>
      <c r="C80" s="26" t="s">
        <v>35</v>
      </c>
      <c r="D80" s="26"/>
      <c r="E80" s="26"/>
      <c r="F80" s="27" t="s">
        <v>36</v>
      </c>
      <c r="G80" s="134"/>
      <c r="H80" s="339">
        <v>58</v>
      </c>
      <c r="I80" s="252">
        <v>0</v>
      </c>
      <c r="J80" s="252">
        <v>0</v>
      </c>
      <c r="K80" s="252">
        <v>3</v>
      </c>
      <c r="L80" s="252">
        <v>18</v>
      </c>
      <c r="M80" s="252">
        <v>5</v>
      </c>
      <c r="N80" s="252">
        <v>13</v>
      </c>
      <c r="O80" s="250">
        <v>19</v>
      </c>
      <c r="P80" s="430">
        <v>0</v>
      </c>
      <c r="Q80" s="7"/>
    </row>
    <row r="81" spans="1:17" ht="12.75">
      <c r="A81" s="43"/>
      <c r="B81" s="131"/>
      <c r="C81" s="823" t="s">
        <v>619</v>
      </c>
      <c r="D81" s="23" t="s">
        <v>128</v>
      </c>
      <c r="E81" s="23"/>
      <c r="F81" s="24"/>
      <c r="G81" s="25"/>
      <c r="H81" s="332">
        <v>16</v>
      </c>
      <c r="I81" s="335">
        <v>0</v>
      </c>
      <c r="J81" s="335">
        <v>0</v>
      </c>
      <c r="K81" s="335">
        <v>3</v>
      </c>
      <c r="L81" s="335">
        <v>4</v>
      </c>
      <c r="M81" s="335">
        <v>3</v>
      </c>
      <c r="N81" s="335">
        <v>2</v>
      </c>
      <c r="O81" s="336">
        <v>4</v>
      </c>
      <c r="P81" s="378">
        <v>0</v>
      </c>
      <c r="Q81" s="7"/>
    </row>
    <row r="82" spans="1:17" ht="12.75">
      <c r="A82" s="43"/>
      <c r="B82" s="92"/>
      <c r="C82" s="824"/>
      <c r="D82" s="10" t="s">
        <v>129</v>
      </c>
      <c r="E82" s="10"/>
      <c r="F82" s="11"/>
      <c r="G82" s="8"/>
      <c r="H82" s="324">
        <v>39</v>
      </c>
      <c r="I82" s="267">
        <v>0</v>
      </c>
      <c r="J82" s="267">
        <v>0</v>
      </c>
      <c r="K82" s="267">
        <v>0</v>
      </c>
      <c r="L82" s="267">
        <v>14</v>
      </c>
      <c r="M82" s="267">
        <v>1</v>
      </c>
      <c r="N82" s="267">
        <v>11</v>
      </c>
      <c r="O82" s="268">
        <v>13</v>
      </c>
      <c r="P82" s="379">
        <v>0</v>
      </c>
      <c r="Q82" s="7"/>
    </row>
    <row r="83" spans="1:17" ht="12.75">
      <c r="A83" s="43"/>
      <c r="B83" s="92"/>
      <c r="C83" s="824"/>
      <c r="D83" s="10" t="s">
        <v>130</v>
      </c>
      <c r="E83" s="10"/>
      <c r="F83" s="11"/>
      <c r="G83" s="8"/>
      <c r="H83" s="324">
        <v>3</v>
      </c>
      <c r="I83" s="267">
        <v>0</v>
      </c>
      <c r="J83" s="267">
        <v>0</v>
      </c>
      <c r="K83" s="267">
        <v>0</v>
      </c>
      <c r="L83" s="267">
        <v>0</v>
      </c>
      <c r="M83" s="267">
        <v>1</v>
      </c>
      <c r="N83" s="267">
        <v>0</v>
      </c>
      <c r="O83" s="268">
        <v>2</v>
      </c>
      <c r="P83" s="379">
        <v>0</v>
      </c>
      <c r="Q83" s="7"/>
    </row>
    <row r="84" spans="1:17" ht="13.5" thickBot="1">
      <c r="A84" s="43"/>
      <c r="B84" s="39"/>
      <c r="C84" s="40" t="s">
        <v>221</v>
      </c>
      <c r="D84" s="40"/>
      <c r="E84" s="40"/>
      <c r="F84" s="41"/>
      <c r="G84" s="42"/>
      <c r="H84" s="412">
        <v>47</v>
      </c>
      <c r="I84" s="245">
        <v>0</v>
      </c>
      <c r="J84" s="245">
        <v>0</v>
      </c>
      <c r="K84" s="245">
        <v>1</v>
      </c>
      <c r="L84" s="245">
        <v>16</v>
      </c>
      <c r="M84" s="245">
        <v>3</v>
      </c>
      <c r="N84" s="245">
        <v>11</v>
      </c>
      <c r="O84" s="243">
        <v>16</v>
      </c>
      <c r="P84" s="429">
        <v>0</v>
      </c>
      <c r="Q84" s="7"/>
    </row>
    <row r="85" spans="1:17" ht="12.75">
      <c r="A85" s="43"/>
      <c r="B85" s="37"/>
      <c r="C85" s="26" t="s">
        <v>37</v>
      </c>
      <c r="D85" s="26"/>
      <c r="E85" s="26"/>
      <c r="F85" s="27" t="s">
        <v>38</v>
      </c>
      <c r="G85" s="132"/>
      <c r="H85" s="339">
        <v>71</v>
      </c>
      <c r="I85" s="252">
        <v>0</v>
      </c>
      <c r="J85" s="252">
        <v>10</v>
      </c>
      <c r="K85" s="252">
        <v>12</v>
      </c>
      <c r="L85" s="252">
        <v>3</v>
      </c>
      <c r="M85" s="252">
        <v>13</v>
      </c>
      <c r="N85" s="252">
        <v>8</v>
      </c>
      <c r="O85" s="250">
        <v>25</v>
      </c>
      <c r="P85" s="430">
        <v>17</v>
      </c>
      <c r="Q85" s="7"/>
    </row>
    <row r="86" spans="1:17" ht="12.75">
      <c r="A86" s="43"/>
      <c r="B86" s="131"/>
      <c r="C86" s="823" t="s">
        <v>619</v>
      </c>
      <c r="D86" s="23" t="s">
        <v>128</v>
      </c>
      <c r="E86" s="23"/>
      <c r="F86" s="24"/>
      <c r="G86" s="25"/>
      <c r="H86" s="332">
        <v>20</v>
      </c>
      <c r="I86" s="335">
        <v>0</v>
      </c>
      <c r="J86" s="335">
        <v>0</v>
      </c>
      <c r="K86" s="335">
        <v>5</v>
      </c>
      <c r="L86" s="335">
        <v>3</v>
      </c>
      <c r="M86" s="335">
        <v>3</v>
      </c>
      <c r="N86" s="335">
        <v>6</v>
      </c>
      <c r="O86" s="336">
        <v>3</v>
      </c>
      <c r="P86" s="378">
        <v>3</v>
      </c>
      <c r="Q86" s="7"/>
    </row>
    <row r="87" spans="1:17" ht="12.75">
      <c r="A87" s="43"/>
      <c r="B87" s="92"/>
      <c r="C87" s="824"/>
      <c r="D87" s="10" t="s">
        <v>129</v>
      </c>
      <c r="E87" s="10"/>
      <c r="F87" s="11"/>
      <c r="G87" s="8"/>
      <c r="H87" s="324">
        <v>36</v>
      </c>
      <c r="I87" s="267">
        <v>0</v>
      </c>
      <c r="J87" s="267">
        <v>10</v>
      </c>
      <c r="K87" s="267">
        <v>7</v>
      </c>
      <c r="L87" s="267">
        <v>0</v>
      </c>
      <c r="M87" s="267">
        <v>8</v>
      </c>
      <c r="N87" s="267">
        <v>0</v>
      </c>
      <c r="O87" s="268">
        <v>11</v>
      </c>
      <c r="P87" s="379">
        <v>8</v>
      </c>
      <c r="Q87" s="7"/>
    </row>
    <row r="88" spans="1:17" ht="12.75">
      <c r="A88" s="43"/>
      <c r="B88" s="92"/>
      <c r="C88" s="824"/>
      <c r="D88" s="10" t="s">
        <v>130</v>
      </c>
      <c r="E88" s="10"/>
      <c r="F88" s="11"/>
      <c r="G88" s="8"/>
      <c r="H88" s="324">
        <v>15</v>
      </c>
      <c r="I88" s="267">
        <v>0</v>
      </c>
      <c r="J88" s="267">
        <v>0</v>
      </c>
      <c r="K88" s="267">
        <v>0</v>
      </c>
      <c r="L88" s="267">
        <v>0</v>
      </c>
      <c r="M88" s="267">
        <v>2</v>
      </c>
      <c r="N88" s="267">
        <v>2</v>
      </c>
      <c r="O88" s="268">
        <v>11</v>
      </c>
      <c r="P88" s="379">
        <v>6</v>
      </c>
      <c r="Q88" s="7"/>
    </row>
    <row r="89" spans="1:17" ht="13.5" thickBot="1">
      <c r="A89" s="43"/>
      <c r="B89" s="39"/>
      <c r="C89" s="40" t="s">
        <v>221</v>
      </c>
      <c r="D89" s="40"/>
      <c r="E89" s="40"/>
      <c r="F89" s="41"/>
      <c r="G89" s="42"/>
      <c r="H89" s="412">
        <v>62</v>
      </c>
      <c r="I89" s="245">
        <v>0</v>
      </c>
      <c r="J89" s="245">
        <v>9</v>
      </c>
      <c r="K89" s="245">
        <v>11</v>
      </c>
      <c r="L89" s="245">
        <v>1</v>
      </c>
      <c r="M89" s="245">
        <v>11</v>
      </c>
      <c r="N89" s="245">
        <v>8</v>
      </c>
      <c r="O89" s="243">
        <v>22</v>
      </c>
      <c r="P89" s="429">
        <v>12</v>
      </c>
      <c r="Q89" s="7"/>
    </row>
    <row r="90" spans="1:17" ht="13.5" thickBot="1">
      <c r="A90" s="43"/>
      <c r="B90" s="104"/>
      <c r="C90" s="102" t="s">
        <v>39</v>
      </c>
      <c r="D90" s="102"/>
      <c r="E90" s="102"/>
      <c r="F90" s="105" t="s">
        <v>40</v>
      </c>
      <c r="G90" s="105"/>
      <c r="H90" s="296">
        <v>39</v>
      </c>
      <c r="I90" s="299">
        <v>0</v>
      </c>
      <c r="J90" s="299">
        <v>4</v>
      </c>
      <c r="K90" s="299">
        <v>2</v>
      </c>
      <c r="L90" s="299">
        <v>8</v>
      </c>
      <c r="M90" s="299">
        <v>3</v>
      </c>
      <c r="N90" s="299">
        <v>10</v>
      </c>
      <c r="O90" s="300">
        <v>12</v>
      </c>
      <c r="P90" s="477">
        <v>7</v>
      </c>
      <c r="Q90" s="7"/>
    </row>
    <row r="91" spans="1:17" ht="12.75">
      <c r="A91" s="43"/>
      <c r="B91" s="133"/>
      <c r="C91" s="826" t="s">
        <v>619</v>
      </c>
      <c r="D91" s="136" t="s">
        <v>128</v>
      </c>
      <c r="E91" s="97"/>
      <c r="F91" s="98"/>
      <c r="G91" s="99"/>
      <c r="H91" s="416">
        <v>29</v>
      </c>
      <c r="I91" s="266">
        <v>0</v>
      </c>
      <c r="J91" s="266">
        <v>4</v>
      </c>
      <c r="K91" s="266">
        <v>2</v>
      </c>
      <c r="L91" s="266">
        <v>8</v>
      </c>
      <c r="M91" s="266">
        <v>3</v>
      </c>
      <c r="N91" s="266">
        <v>6</v>
      </c>
      <c r="O91" s="264">
        <v>6</v>
      </c>
      <c r="P91" s="387">
        <v>5</v>
      </c>
      <c r="Q91" s="7"/>
    </row>
    <row r="92" spans="1:17" ht="12.75">
      <c r="A92" s="43"/>
      <c r="B92" s="92"/>
      <c r="C92" s="824"/>
      <c r="D92" s="10" t="s">
        <v>130</v>
      </c>
      <c r="E92" s="10"/>
      <c r="F92" s="11"/>
      <c r="G92" s="8"/>
      <c r="H92" s="324">
        <v>10</v>
      </c>
      <c r="I92" s="267">
        <v>0</v>
      </c>
      <c r="J92" s="267">
        <v>0</v>
      </c>
      <c r="K92" s="267">
        <v>0</v>
      </c>
      <c r="L92" s="267">
        <v>0</v>
      </c>
      <c r="M92" s="267">
        <v>0</v>
      </c>
      <c r="N92" s="267">
        <v>4</v>
      </c>
      <c r="O92" s="268">
        <v>6</v>
      </c>
      <c r="P92" s="379">
        <v>2</v>
      </c>
      <c r="Q92" s="7"/>
    </row>
    <row r="93" spans="1:17" ht="13.5" thickBot="1">
      <c r="A93" s="43"/>
      <c r="B93" s="39"/>
      <c r="C93" s="40" t="s">
        <v>221</v>
      </c>
      <c r="D93" s="40"/>
      <c r="E93" s="40"/>
      <c r="F93" s="41"/>
      <c r="G93" s="42"/>
      <c r="H93" s="412">
        <v>24</v>
      </c>
      <c r="I93" s="245">
        <v>0</v>
      </c>
      <c r="J93" s="245">
        <v>3</v>
      </c>
      <c r="K93" s="245">
        <v>0</v>
      </c>
      <c r="L93" s="245">
        <v>5</v>
      </c>
      <c r="M93" s="245">
        <v>1</v>
      </c>
      <c r="N93" s="245">
        <v>8</v>
      </c>
      <c r="O93" s="243">
        <v>7</v>
      </c>
      <c r="P93" s="429">
        <v>5</v>
      </c>
      <c r="Q93" s="7"/>
    </row>
    <row r="94" spans="1:17" ht="12.75">
      <c r="A94" s="43"/>
      <c r="B94" s="37"/>
      <c r="C94" s="26" t="s">
        <v>141</v>
      </c>
      <c r="D94" s="26"/>
      <c r="E94" s="26"/>
      <c r="F94" s="27" t="s">
        <v>433</v>
      </c>
      <c r="G94" s="132"/>
      <c r="H94" s="339">
        <v>12</v>
      </c>
      <c r="I94" s="252">
        <v>0</v>
      </c>
      <c r="J94" s="252">
        <v>2</v>
      </c>
      <c r="K94" s="252">
        <v>0</v>
      </c>
      <c r="L94" s="252">
        <v>0</v>
      </c>
      <c r="M94" s="252">
        <v>1</v>
      </c>
      <c r="N94" s="252">
        <v>4</v>
      </c>
      <c r="O94" s="250">
        <v>5</v>
      </c>
      <c r="P94" s="430">
        <v>2</v>
      </c>
      <c r="Q94" s="7"/>
    </row>
    <row r="95" spans="1:17" ht="12.75">
      <c r="A95" s="43"/>
      <c r="B95" s="131"/>
      <c r="C95" s="823" t="s">
        <v>619</v>
      </c>
      <c r="D95" s="23" t="s">
        <v>128</v>
      </c>
      <c r="E95" s="23"/>
      <c r="F95" s="24"/>
      <c r="G95" s="25"/>
      <c r="H95" s="332">
        <v>3</v>
      </c>
      <c r="I95" s="335">
        <v>0</v>
      </c>
      <c r="J95" s="335">
        <v>2</v>
      </c>
      <c r="K95" s="335">
        <v>0</v>
      </c>
      <c r="L95" s="335">
        <v>0</v>
      </c>
      <c r="M95" s="335">
        <v>1</v>
      </c>
      <c r="N95" s="335">
        <v>0</v>
      </c>
      <c r="O95" s="336">
        <v>0</v>
      </c>
      <c r="P95" s="378">
        <v>2</v>
      </c>
      <c r="Q95" s="7"/>
    </row>
    <row r="96" spans="1:17" ht="12.75">
      <c r="A96" s="43"/>
      <c r="B96" s="92"/>
      <c r="C96" s="824"/>
      <c r="D96" s="10" t="s">
        <v>130</v>
      </c>
      <c r="E96" s="10"/>
      <c r="F96" s="11"/>
      <c r="G96" s="8"/>
      <c r="H96" s="324">
        <v>9</v>
      </c>
      <c r="I96" s="267">
        <v>0</v>
      </c>
      <c r="J96" s="267">
        <v>0</v>
      </c>
      <c r="K96" s="267">
        <v>0</v>
      </c>
      <c r="L96" s="267">
        <v>0</v>
      </c>
      <c r="M96" s="267">
        <v>0</v>
      </c>
      <c r="N96" s="267">
        <v>4</v>
      </c>
      <c r="O96" s="268">
        <v>5</v>
      </c>
      <c r="P96" s="379">
        <v>0</v>
      </c>
      <c r="Q96" s="7"/>
    </row>
    <row r="97" spans="1:17" ht="13.5" thickBot="1">
      <c r="A97" s="43"/>
      <c r="B97" s="39"/>
      <c r="C97" s="40" t="s">
        <v>221</v>
      </c>
      <c r="D97" s="40"/>
      <c r="E97" s="40"/>
      <c r="F97" s="41"/>
      <c r="G97" s="42"/>
      <c r="H97" s="412">
        <v>11</v>
      </c>
      <c r="I97" s="245">
        <v>0</v>
      </c>
      <c r="J97" s="245">
        <v>2</v>
      </c>
      <c r="K97" s="245">
        <v>0</v>
      </c>
      <c r="L97" s="245">
        <v>0</v>
      </c>
      <c r="M97" s="245">
        <v>1</v>
      </c>
      <c r="N97" s="245">
        <v>4</v>
      </c>
      <c r="O97" s="243">
        <v>4</v>
      </c>
      <c r="P97" s="429">
        <v>2</v>
      </c>
      <c r="Q97" s="7"/>
    </row>
    <row r="98" spans="1:17" ht="12.75">
      <c r="A98" s="43"/>
      <c r="B98" s="37"/>
      <c r="C98" s="26" t="s">
        <v>140</v>
      </c>
      <c r="D98" s="26"/>
      <c r="E98" s="26"/>
      <c r="F98" s="27" t="s">
        <v>434</v>
      </c>
      <c r="G98" s="132"/>
      <c r="H98" s="339">
        <v>27</v>
      </c>
      <c r="I98" s="252">
        <v>0</v>
      </c>
      <c r="J98" s="252">
        <v>2</v>
      </c>
      <c r="K98" s="252">
        <v>2</v>
      </c>
      <c r="L98" s="252">
        <v>8</v>
      </c>
      <c r="M98" s="252">
        <v>2</v>
      </c>
      <c r="N98" s="252">
        <v>6</v>
      </c>
      <c r="O98" s="250">
        <v>7</v>
      </c>
      <c r="P98" s="430">
        <v>5</v>
      </c>
      <c r="Q98" s="7"/>
    </row>
    <row r="99" spans="1:17" ht="12.75">
      <c r="A99" s="43"/>
      <c r="B99" s="131"/>
      <c r="C99" s="823" t="s">
        <v>619</v>
      </c>
      <c r="D99" s="23" t="s">
        <v>128</v>
      </c>
      <c r="E99" s="23"/>
      <c r="F99" s="24"/>
      <c r="G99" s="25"/>
      <c r="H99" s="332">
        <v>26</v>
      </c>
      <c r="I99" s="335">
        <v>0</v>
      </c>
      <c r="J99" s="335">
        <v>2</v>
      </c>
      <c r="K99" s="335">
        <v>2</v>
      </c>
      <c r="L99" s="335">
        <v>8</v>
      </c>
      <c r="M99" s="335">
        <v>2</v>
      </c>
      <c r="N99" s="335">
        <v>6</v>
      </c>
      <c r="O99" s="336">
        <v>6</v>
      </c>
      <c r="P99" s="378">
        <v>3</v>
      </c>
      <c r="Q99" s="7"/>
    </row>
    <row r="100" spans="1:17" ht="12.75">
      <c r="A100" s="43"/>
      <c r="B100" s="92"/>
      <c r="C100" s="824"/>
      <c r="D100" s="10" t="s">
        <v>130</v>
      </c>
      <c r="E100" s="10"/>
      <c r="F100" s="11"/>
      <c r="G100" s="8"/>
      <c r="H100" s="324">
        <v>1</v>
      </c>
      <c r="I100" s="267">
        <v>0</v>
      </c>
      <c r="J100" s="267">
        <v>0</v>
      </c>
      <c r="K100" s="267">
        <v>0</v>
      </c>
      <c r="L100" s="267">
        <v>0</v>
      </c>
      <c r="M100" s="267">
        <v>0</v>
      </c>
      <c r="N100" s="267">
        <v>0</v>
      </c>
      <c r="O100" s="268">
        <v>1</v>
      </c>
      <c r="P100" s="379">
        <v>2</v>
      </c>
      <c r="Q100" s="7"/>
    </row>
    <row r="101" spans="1:17" ht="13.5" thickBot="1">
      <c r="A101" s="43"/>
      <c r="B101" s="39"/>
      <c r="C101" s="40" t="s">
        <v>221</v>
      </c>
      <c r="D101" s="40"/>
      <c r="E101" s="40"/>
      <c r="F101" s="41"/>
      <c r="G101" s="42"/>
      <c r="H101" s="412">
        <v>13</v>
      </c>
      <c r="I101" s="245">
        <v>0</v>
      </c>
      <c r="J101" s="245">
        <v>1</v>
      </c>
      <c r="K101" s="245">
        <v>0</v>
      </c>
      <c r="L101" s="245">
        <v>5</v>
      </c>
      <c r="M101" s="245">
        <v>0</v>
      </c>
      <c r="N101" s="245">
        <v>4</v>
      </c>
      <c r="O101" s="243">
        <v>3</v>
      </c>
      <c r="P101" s="429">
        <v>3</v>
      </c>
      <c r="Q101" s="7"/>
    </row>
    <row r="102" spans="1:17" ht="13.5" thickBot="1">
      <c r="A102" s="43"/>
      <c r="B102" s="104"/>
      <c r="C102" s="102" t="s">
        <v>41</v>
      </c>
      <c r="D102" s="102"/>
      <c r="E102" s="102"/>
      <c r="F102" s="105" t="s">
        <v>42</v>
      </c>
      <c r="G102" s="105"/>
      <c r="H102" s="296">
        <v>113</v>
      </c>
      <c r="I102" s="299">
        <v>0</v>
      </c>
      <c r="J102" s="299">
        <v>7</v>
      </c>
      <c r="K102" s="299">
        <v>6</v>
      </c>
      <c r="L102" s="299">
        <v>15</v>
      </c>
      <c r="M102" s="299">
        <v>15</v>
      </c>
      <c r="N102" s="299">
        <v>23</v>
      </c>
      <c r="O102" s="300">
        <v>47</v>
      </c>
      <c r="P102" s="477">
        <v>17</v>
      </c>
      <c r="Q102" s="7"/>
    </row>
    <row r="103" spans="1:17" ht="12.75">
      <c r="A103" s="43"/>
      <c r="B103" s="133"/>
      <c r="C103" s="826" t="s">
        <v>619</v>
      </c>
      <c r="D103" s="97" t="s">
        <v>128</v>
      </c>
      <c r="E103" s="97"/>
      <c r="F103" s="98"/>
      <c r="G103" s="99"/>
      <c r="H103" s="416">
        <v>36</v>
      </c>
      <c r="I103" s="266">
        <v>0</v>
      </c>
      <c r="J103" s="266">
        <v>4</v>
      </c>
      <c r="K103" s="266">
        <v>5</v>
      </c>
      <c r="L103" s="266">
        <v>9</v>
      </c>
      <c r="M103" s="266">
        <v>5</v>
      </c>
      <c r="N103" s="266">
        <v>7</v>
      </c>
      <c r="O103" s="264">
        <v>6</v>
      </c>
      <c r="P103" s="387">
        <v>5</v>
      </c>
      <c r="Q103" s="7"/>
    </row>
    <row r="104" spans="1:17" ht="12.75">
      <c r="A104" s="43"/>
      <c r="B104" s="92"/>
      <c r="C104" s="824"/>
      <c r="D104" s="10" t="s">
        <v>129</v>
      </c>
      <c r="E104" s="10"/>
      <c r="F104" s="11"/>
      <c r="G104" s="8"/>
      <c r="H104" s="324">
        <v>9</v>
      </c>
      <c r="I104" s="267">
        <v>0</v>
      </c>
      <c r="J104" s="267">
        <v>0</v>
      </c>
      <c r="K104" s="267">
        <v>0</v>
      </c>
      <c r="L104" s="267">
        <v>0</v>
      </c>
      <c r="M104" s="267">
        <v>9</v>
      </c>
      <c r="N104" s="267">
        <v>0</v>
      </c>
      <c r="O104" s="268">
        <v>0</v>
      </c>
      <c r="P104" s="379">
        <v>0</v>
      </c>
      <c r="Q104" s="7"/>
    </row>
    <row r="105" spans="1:17" ht="12.75">
      <c r="A105" s="43"/>
      <c r="B105" s="92"/>
      <c r="C105" s="824"/>
      <c r="D105" s="10" t="s">
        <v>130</v>
      </c>
      <c r="E105" s="10"/>
      <c r="F105" s="11"/>
      <c r="G105" s="8"/>
      <c r="H105" s="324">
        <v>68</v>
      </c>
      <c r="I105" s="267">
        <v>0</v>
      </c>
      <c r="J105" s="267">
        <v>3</v>
      </c>
      <c r="K105" s="267">
        <v>1</v>
      </c>
      <c r="L105" s="267">
        <v>6</v>
      </c>
      <c r="M105" s="267">
        <v>1</v>
      </c>
      <c r="N105" s="267">
        <v>16</v>
      </c>
      <c r="O105" s="268">
        <v>41</v>
      </c>
      <c r="P105" s="379">
        <v>12</v>
      </c>
      <c r="Q105" s="7"/>
    </row>
    <row r="106" spans="1:17" ht="13.5" thickBot="1">
      <c r="A106" s="43"/>
      <c r="B106" s="39"/>
      <c r="C106" s="40" t="s">
        <v>221</v>
      </c>
      <c r="D106" s="40"/>
      <c r="E106" s="40"/>
      <c r="F106" s="41"/>
      <c r="G106" s="42"/>
      <c r="H106" s="412">
        <v>94</v>
      </c>
      <c r="I106" s="245">
        <v>0</v>
      </c>
      <c r="J106" s="245">
        <v>7</v>
      </c>
      <c r="K106" s="245">
        <v>4</v>
      </c>
      <c r="L106" s="245">
        <v>10</v>
      </c>
      <c r="M106" s="245">
        <v>14</v>
      </c>
      <c r="N106" s="245">
        <v>22</v>
      </c>
      <c r="O106" s="243">
        <v>37</v>
      </c>
      <c r="P106" s="429">
        <v>13</v>
      </c>
      <c r="Q106" s="7"/>
    </row>
    <row r="107" spans="1:17" ht="12.75">
      <c r="A107" s="43"/>
      <c r="B107" s="37"/>
      <c r="C107" s="26" t="s">
        <v>43</v>
      </c>
      <c r="D107" s="26"/>
      <c r="E107" s="26"/>
      <c r="F107" s="27" t="s">
        <v>44</v>
      </c>
      <c r="G107" s="134"/>
      <c r="H107" s="339">
        <v>47</v>
      </c>
      <c r="I107" s="252">
        <v>0</v>
      </c>
      <c r="J107" s="252">
        <v>4</v>
      </c>
      <c r="K107" s="252">
        <v>5</v>
      </c>
      <c r="L107" s="252">
        <v>13</v>
      </c>
      <c r="M107" s="252">
        <v>4</v>
      </c>
      <c r="N107" s="252">
        <v>9</v>
      </c>
      <c r="O107" s="250">
        <v>12</v>
      </c>
      <c r="P107" s="430">
        <v>0</v>
      </c>
      <c r="Q107" s="7"/>
    </row>
    <row r="108" spans="1:17" ht="12.75">
      <c r="A108" s="43"/>
      <c r="B108" s="131"/>
      <c r="C108" s="823" t="s">
        <v>619</v>
      </c>
      <c r="D108" s="23" t="s">
        <v>128</v>
      </c>
      <c r="E108" s="23"/>
      <c r="F108" s="24"/>
      <c r="G108" s="25"/>
      <c r="H108" s="332">
        <v>26</v>
      </c>
      <c r="I108" s="335">
        <v>0</v>
      </c>
      <c r="J108" s="335">
        <v>4</v>
      </c>
      <c r="K108" s="335">
        <v>5</v>
      </c>
      <c r="L108" s="335">
        <v>8</v>
      </c>
      <c r="M108" s="335">
        <v>4</v>
      </c>
      <c r="N108" s="335">
        <v>2</v>
      </c>
      <c r="O108" s="336">
        <v>3</v>
      </c>
      <c r="P108" s="378">
        <v>0</v>
      </c>
      <c r="Q108" s="7"/>
    </row>
    <row r="109" spans="1:17" ht="12.75">
      <c r="A109" s="43"/>
      <c r="B109" s="92"/>
      <c r="C109" s="824"/>
      <c r="D109" s="10" t="s">
        <v>130</v>
      </c>
      <c r="E109" s="10"/>
      <c r="F109" s="11"/>
      <c r="G109" s="8"/>
      <c r="H109" s="324">
        <v>21</v>
      </c>
      <c r="I109" s="267">
        <v>0</v>
      </c>
      <c r="J109" s="267">
        <v>0</v>
      </c>
      <c r="K109" s="267">
        <v>0</v>
      </c>
      <c r="L109" s="267">
        <v>5</v>
      </c>
      <c r="M109" s="267">
        <v>0</v>
      </c>
      <c r="N109" s="267">
        <v>7</v>
      </c>
      <c r="O109" s="268">
        <v>9</v>
      </c>
      <c r="P109" s="379">
        <v>0</v>
      </c>
      <c r="Q109" s="7"/>
    </row>
    <row r="110" spans="1:17" ht="13.5" thickBot="1">
      <c r="A110" s="43"/>
      <c r="B110" s="39"/>
      <c r="C110" s="40" t="s">
        <v>221</v>
      </c>
      <c r="D110" s="40"/>
      <c r="E110" s="40"/>
      <c r="F110" s="41"/>
      <c r="G110" s="42"/>
      <c r="H110" s="412">
        <v>38</v>
      </c>
      <c r="I110" s="245">
        <v>0</v>
      </c>
      <c r="J110" s="245">
        <v>4</v>
      </c>
      <c r="K110" s="245">
        <v>3</v>
      </c>
      <c r="L110" s="245">
        <v>8</v>
      </c>
      <c r="M110" s="245">
        <v>4</v>
      </c>
      <c r="N110" s="245">
        <v>9</v>
      </c>
      <c r="O110" s="243">
        <v>10</v>
      </c>
      <c r="P110" s="429">
        <v>0</v>
      </c>
      <c r="Q110" s="7"/>
    </row>
    <row r="111" spans="1:17" ht="12.75">
      <c r="A111" s="43"/>
      <c r="B111" s="37"/>
      <c r="C111" s="26" t="s">
        <v>45</v>
      </c>
      <c r="D111" s="26"/>
      <c r="E111" s="26"/>
      <c r="F111" s="27" t="s">
        <v>46</v>
      </c>
      <c r="G111" s="134"/>
      <c r="H111" s="339">
        <v>66</v>
      </c>
      <c r="I111" s="252">
        <v>0</v>
      </c>
      <c r="J111" s="252">
        <v>3</v>
      </c>
      <c r="K111" s="252">
        <v>1</v>
      </c>
      <c r="L111" s="252">
        <v>2</v>
      </c>
      <c r="M111" s="252">
        <v>11</v>
      </c>
      <c r="N111" s="252">
        <v>14</v>
      </c>
      <c r="O111" s="250">
        <v>35</v>
      </c>
      <c r="P111" s="430">
        <v>17</v>
      </c>
      <c r="Q111" s="7"/>
    </row>
    <row r="112" spans="1:17" ht="12.75">
      <c r="A112" s="43"/>
      <c r="B112" s="131"/>
      <c r="C112" s="823" t="s">
        <v>619</v>
      </c>
      <c r="D112" s="23" t="s">
        <v>128</v>
      </c>
      <c r="E112" s="23"/>
      <c r="F112" s="24"/>
      <c r="G112" s="25"/>
      <c r="H112" s="332">
        <v>10</v>
      </c>
      <c r="I112" s="335">
        <v>0</v>
      </c>
      <c r="J112" s="335">
        <v>0</v>
      </c>
      <c r="K112" s="335">
        <v>0</v>
      </c>
      <c r="L112" s="335">
        <v>1</v>
      </c>
      <c r="M112" s="335">
        <v>1</v>
      </c>
      <c r="N112" s="335">
        <v>5</v>
      </c>
      <c r="O112" s="336">
        <v>3</v>
      </c>
      <c r="P112" s="378">
        <v>5</v>
      </c>
      <c r="Q112" s="7"/>
    </row>
    <row r="113" spans="1:17" ht="12.75">
      <c r="A113" s="43"/>
      <c r="B113" s="92"/>
      <c r="C113" s="824"/>
      <c r="D113" s="10" t="s">
        <v>129</v>
      </c>
      <c r="E113" s="10"/>
      <c r="F113" s="11"/>
      <c r="G113" s="8"/>
      <c r="H113" s="324">
        <v>9</v>
      </c>
      <c r="I113" s="267">
        <v>0</v>
      </c>
      <c r="J113" s="267">
        <v>0</v>
      </c>
      <c r="K113" s="267">
        <v>0</v>
      </c>
      <c r="L113" s="267">
        <v>0</v>
      </c>
      <c r="M113" s="267">
        <v>9</v>
      </c>
      <c r="N113" s="267">
        <v>0</v>
      </c>
      <c r="O113" s="268">
        <v>0</v>
      </c>
      <c r="P113" s="379">
        <v>0</v>
      </c>
      <c r="Q113" s="7"/>
    </row>
    <row r="114" spans="1:17" ht="12.75">
      <c r="A114" s="43"/>
      <c r="B114" s="92"/>
      <c r="C114" s="824"/>
      <c r="D114" s="10" t="s">
        <v>130</v>
      </c>
      <c r="E114" s="10"/>
      <c r="F114" s="11"/>
      <c r="G114" s="8"/>
      <c r="H114" s="324">
        <v>47</v>
      </c>
      <c r="I114" s="267">
        <v>0</v>
      </c>
      <c r="J114" s="267">
        <v>3</v>
      </c>
      <c r="K114" s="267">
        <v>1</v>
      </c>
      <c r="L114" s="267">
        <v>1</v>
      </c>
      <c r="M114" s="267">
        <v>1</v>
      </c>
      <c r="N114" s="267">
        <v>9</v>
      </c>
      <c r="O114" s="268">
        <v>32</v>
      </c>
      <c r="P114" s="379">
        <v>12</v>
      </c>
      <c r="Q114" s="7"/>
    </row>
    <row r="115" spans="1:17" ht="13.5" thickBot="1">
      <c r="A115" s="43"/>
      <c r="B115" s="39"/>
      <c r="C115" s="40" t="s">
        <v>221</v>
      </c>
      <c r="D115" s="40"/>
      <c r="E115" s="40"/>
      <c r="F115" s="41"/>
      <c r="G115" s="42"/>
      <c r="H115" s="412">
        <v>56</v>
      </c>
      <c r="I115" s="245">
        <v>0</v>
      </c>
      <c r="J115" s="245">
        <v>3</v>
      </c>
      <c r="K115" s="245">
        <v>1</v>
      </c>
      <c r="L115" s="245">
        <v>2</v>
      </c>
      <c r="M115" s="245">
        <v>10</v>
      </c>
      <c r="N115" s="245">
        <v>13</v>
      </c>
      <c r="O115" s="243">
        <v>27</v>
      </c>
      <c r="P115" s="429">
        <v>13</v>
      </c>
      <c r="Q115" s="7"/>
    </row>
    <row r="116" spans="1:17" ht="13.5" thickBot="1">
      <c r="A116" s="43"/>
      <c r="B116" s="104"/>
      <c r="C116" s="102" t="s">
        <v>142</v>
      </c>
      <c r="D116" s="102"/>
      <c r="E116" s="102"/>
      <c r="F116" s="105" t="s">
        <v>47</v>
      </c>
      <c r="G116" s="105"/>
      <c r="H116" s="296">
        <v>94</v>
      </c>
      <c r="I116" s="299">
        <v>0</v>
      </c>
      <c r="J116" s="299">
        <v>1</v>
      </c>
      <c r="K116" s="299">
        <v>12</v>
      </c>
      <c r="L116" s="299">
        <v>13</v>
      </c>
      <c r="M116" s="299">
        <v>13</v>
      </c>
      <c r="N116" s="299">
        <v>25</v>
      </c>
      <c r="O116" s="300">
        <v>30</v>
      </c>
      <c r="P116" s="477">
        <v>32</v>
      </c>
      <c r="Q116" s="7"/>
    </row>
    <row r="117" spans="1:17" ht="12.75">
      <c r="A117" s="43"/>
      <c r="B117" s="133"/>
      <c r="C117" s="826" t="s">
        <v>619</v>
      </c>
      <c r="D117" s="97" t="s">
        <v>128</v>
      </c>
      <c r="E117" s="97"/>
      <c r="F117" s="98"/>
      <c r="G117" s="99"/>
      <c r="H117" s="416">
        <v>58</v>
      </c>
      <c r="I117" s="266">
        <v>0</v>
      </c>
      <c r="J117" s="266">
        <v>1</v>
      </c>
      <c r="K117" s="266">
        <v>12</v>
      </c>
      <c r="L117" s="266">
        <v>12</v>
      </c>
      <c r="M117" s="266">
        <v>12</v>
      </c>
      <c r="N117" s="266">
        <v>13</v>
      </c>
      <c r="O117" s="264">
        <v>8</v>
      </c>
      <c r="P117" s="387">
        <v>21</v>
      </c>
      <c r="Q117" s="7"/>
    </row>
    <row r="118" spans="1:17" ht="12.75">
      <c r="A118" s="43"/>
      <c r="B118" s="92"/>
      <c r="C118" s="824"/>
      <c r="D118" s="10" t="s">
        <v>129</v>
      </c>
      <c r="E118" s="10"/>
      <c r="F118" s="11"/>
      <c r="G118" s="8"/>
      <c r="H118" s="324">
        <v>2</v>
      </c>
      <c r="I118" s="267">
        <v>0</v>
      </c>
      <c r="J118" s="267">
        <v>0</v>
      </c>
      <c r="K118" s="267">
        <v>0</v>
      </c>
      <c r="L118" s="267">
        <v>1</v>
      </c>
      <c r="M118" s="267">
        <v>0</v>
      </c>
      <c r="N118" s="267">
        <v>1</v>
      </c>
      <c r="O118" s="268">
        <v>0</v>
      </c>
      <c r="P118" s="379">
        <v>0</v>
      </c>
      <c r="Q118" s="7"/>
    </row>
    <row r="119" spans="1:17" ht="12.75">
      <c r="A119" s="43"/>
      <c r="B119" s="92"/>
      <c r="C119" s="824"/>
      <c r="D119" s="10" t="s">
        <v>130</v>
      </c>
      <c r="E119" s="10"/>
      <c r="F119" s="11"/>
      <c r="G119" s="8"/>
      <c r="H119" s="324">
        <v>34</v>
      </c>
      <c r="I119" s="267">
        <v>0</v>
      </c>
      <c r="J119" s="267">
        <v>0</v>
      </c>
      <c r="K119" s="267">
        <v>0</v>
      </c>
      <c r="L119" s="267">
        <v>0</v>
      </c>
      <c r="M119" s="267">
        <v>1</v>
      </c>
      <c r="N119" s="267">
        <v>11</v>
      </c>
      <c r="O119" s="268">
        <v>22</v>
      </c>
      <c r="P119" s="379">
        <v>11</v>
      </c>
      <c r="Q119" s="7"/>
    </row>
    <row r="120" spans="1:17" ht="13.5" thickBot="1">
      <c r="A120" s="43"/>
      <c r="B120" s="39"/>
      <c r="C120" s="40" t="s">
        <v>221</v>
      </c>
      <c r="D120" s="40"/>
      <c r="E120" s="40"/>
      <c r="F120" s="41"/>
      <c r="G120" s="42"/>
      <c r="H120" s="412">
        <v>69</v>
      </c>
      <c r="I120" s="245">
        <v>0</v>
      </c>
      <c r="J120" s="245">
        <v>0</v>
      </c>
      <c r="K120" s="245">
        <v>9</v>
      </c>
      <c r="L120" s="245">
        <v>9</v>
      </c>
      <c r="M120" s="245">
        <v>8</v>
      </c>
      <c r="N120" s="245">
        <v>16</v>
      </c>
      <c r="O120" s="243">
        <v>27</v>
      </c>
      <c r="P120" s="429">
        <v>26</v>
      </c>
      <c r="Q120" s="7"/>
    </row>
    <row r="121" spans="1:17" ht="12.75">
      <c r="A121" s="43"/>
      <c r="B121" s="37"/>
      <c r="C121" s="26" t="s">
        <v>145</v>
      </c>
      <c r="D121" s="26"/>
      <c r="E121" s="26"/>
      <c r="F121" s="27" t="s">
        <v>158</v>
      </c>
      <c r="G121" s="132"/>
      <c r="H121" s="339">
        <v>94</v>
      </c>
      <c r="I121" s="252">
        <v>0</v>
      </c>
      <c r="J121" s="252">
        <v>1</v>
      </c>
      <c r="K121" s="252">
        <v>12</v>
      </c>
      <c r="L121" s="252">
        <v>13</v>
      </c>
      <c r="M121" s="252">
        <v>13</v>
      </c>
      <c r="N121" s="252">
        <v>25</v>
      </c>
      <c r="O121" s="250">
        <v>30</v>
      </c>
      <c r="P121" s="430">
        <v>32</v>
      </c>
      <c r="Q121" s="7"/>
    </row>
    <row r="122" spans="1:17" ht="12.75">
      <c r="A122" s="43"/>
      <c r="B122" s="131"/>
      <c r="C122" s="823" t="s">
        <v>619</v>
      </c>
      <c r="D122" s="23" t="s">
        <v>128</v>
      </c>
      <c r="E122" s="23"/>
      <c r="F122" s="24"/>
      <c r="G122" s="25"/>
      <c r="H122" s="332">
        <v>58</v>
      </c>
      <c r="I122" s="335">
        <v>0</v>
      </c>
      <c r="J122" s="335">
        <v>1</v>
      </c>
      <c r="K122" s="335">
        <v>12</v>
      </c>
      <c r="L122" s="335">
        <v>12</v>
      </c>
      <c r="M122" s="335">
        <v>12</v>
      </c>
      <c r="N122" s="335">
        <v>13</v>
      </c>
      <c r="O122" s="336">
        <v>8</v>
      </c>
      <c r="P122" s="378">
        <v>21</v>
      </c>
      <c r="Q122" s="7"/>
    </row>
    <row r="123" spans="1:17" ht="12.75">
      <c r="A123" s="43"/>
      <c r="B123" s="92"/>
      <c r="C123" s="824"/>
      <c r="D123" s="10" t="s">
        <v>129</v>
      </c>
      <c r="E123" s="10"/>
      <c r="F123" s="11"/>
      <c r="G123" s="8"/>
      <c r="H123" s="324">
        <v>2</v>
      </c>
      <c r="I123" s="267">
        <v>0</v>
      </c>
      <c r="J123" s="267">
        <v>0</v>
      </c>
      <c r="K123" s="267">
        <v>0</v>
      </c>
      <c r="L123" s="267">
        <v>1</v>
      </c>
      <c r="M123" s="267">
        <v>0</v>
      </c>
      <c r="N123" s="267">
        <v>1</v>
      </c>
      <c r="O123" s="268">
        <v>0</v>
      </c>
      <c r="P123" s="379">
        <v>0</v>
      </c>
      <c r="Q123" s="7"/>
    </row>
    <row r="124" spans="1:17" ht="12.75">
      <c r="A124" s="43"/>
      <c r="B124" s="92"/>
      <c r="C124" s="824"/>
      <c r="D124" s="10" t="s">
        <v>130</v>
      </c>
      <c r="E124" s="10"/>
      <c r="F124" s="11"/>
      <c r="G124" s="8"/>
      <c r="H124" s="324">
        <v>34</v>
      </c>
      <c r="I124" s="267">
        <v>0</v>
      </c>
      <c r="J124" s="267">
        <v>0</v>
      </c>
      <c r="K124" s="267">
        <v>0</v>
      </c>
      <c r="L124" s="267">
        <v>0</v>
      </c>
      <c r="M124" s="267">
        <v>1</v>
      </c>
      <c r="N124" s="267">
        <v>11</v>
      </c>
      <c r="O124" s="268">
        <v>22</v>
      </c>
      <c r="P124" s="379">
        <v>11</v>
      </c>
      <c r="Q124" s="7"/>
    </row>
    <row r="125" spans="1:17" ht="13.5" thickBot="1">
      <c r="A125" s="43"/>
      <c r="B125" s="39"/>
      <c r="C125" s="40" t="s">
        <v>221</v>
      </c>
      <c r="D125" s="40"/>
      <c r="E125" s="40"/>
      <c r="F125" s="41"/>
      <c r="G125" s="42"/>
      <c r="H125" s="328">
        <v>69</v>
      </c>
      <c r="I125" s="278">
        <v>0</v>
      </c>
      <c r="J125" s="278">
        <v>0</v>
      </c>
      <c r="K125" s="278">
        <v>9</v>
      </c>
      <c r="L125" s="278">
        <v>9</v>
      </c>
      <c r="M125" s="278">
        <v>8</v>
      </c>
      <c r="N125" s="278">
        <v>16</v>
      </c>
      <c r="O125" s="276">
        <v>27</v>
      </c>
      <c r="P125" s="380">
        <v>26</v>
      </c>
      <c r="Q125" s="7"/>
    </row>
    <row r="126" spans="2:17" ht="13.5">
      <c r="B126" s="84" t="s">
        <v>10</v>
      </c>
      <c r="C126" s="85"/>
      <c r="D126" s="85"/>
      <c r="E126" s="85"/>
      <c r="F126" s="85"/>
      <c r="G126" s="84"/>
      <c r="H126" s="84"/>
      <c r="I126" s="84"/>
      <c r="J126" s="84"/>
      <c r="K126" s="84"/>
      <c r="L126" s="84"/>
      <c r="M126" s="84"/>
      <c r="N126" s="84"/>
      <c r="O126" s="84"/>
      <c r="P126" s="82" t="s">
        <v>543</v>
      </c>
      <c r="Q126" s="2" t="s">
        <v>10</v>
      </c>
    </row>
  </sheetData>
  <sheetProtection/>
  <mergeCells count="44">
    <mergeCell ref="L7:L9"/>
    <mergeCell ref="B5:G9"/>
    <mergeCell ref="H5:H9"/>
    <mergeCell ref="I5:O6"/>
    <mergeCell ref="I7:I9"/>
    <mergeCell ref="J7:J9"/>
    <mergeCell ref="K7:K9"/>
    <mergeCell ref="P5:P9"/>
    <mergeCell ref="M7:M9"/>
    <mergeCell ref="N7:N9"/>
    <mergeCell ref="O7:O9"/>
    <mergeCell ref="C35:C38"/>
    <mergeCell ref="C30:C32"/>
    <mergeCell ref="C41:C43"/>
    <mergeCell ref="C46:C48"/>
    <mergeCell ref="C11:C14"/>
    <mergeCell ref="C17:C18"/>
    <mergeCell ref="C25:C27"/>
    <mergeCell ref="C21:C22"/>
    <mergeCell ref="C95:C96"/>
    <mergeCell ref="C99:C100"/>
    <mergeCell ref="C108:C109"/>
    <mergeCell ref="C51:C53"/>
    <mergeCell ref="C64:C66"/>
    <mergeCell ref="C59:C61"/>
    <mergeCell ref="C91:C92"/>
    <mergeCell ref="C77:C78"/>
    <mergeCell ref="C81:C83"/>
    <mergeCell ref="C86:C88"/>
    <mergeCell ref="C117:C119"/>
    <mergeCell ref="C112:C114"/>
    <mergeCell ref="C122:C124"/>
    <mergeCell ref="C103:C105"/>
    <mergeCell ref="P71:P75"/>
    <mergeCell ref="I73:I75"/>
    <mergeCell ref="J73:J75"/>
    <mergeCell ref="K73:K75"/>
    <mergeCell ref="L73:L75"/>
    <mergeCell ref="M73:M75"/>
    <mergeCell ref="N73:N75"/>
    <mergeCell ref="O73:O75"/>
    <mergeCell ref="B71:G75"/>
    <mergeCell ref="H71:H75"/>
    <mergeCell ref="I71:O72"/>
  </mergeCells>
  <conditionalFormatting sqref="E4 E70">
    <cfRule type="expression" priority="1" dxfId="0" stopIfTrue="1">
      <formula>Q4=" "</formula>
    </cfRule>
  </conditionalFormatting>
  <conditionalFormatting sqref="E2 E68">
    <cfRule type="expression" priority="2" dxfId="0" stopIfTrue="1">
      <formula>#REF!=" ?"</formula>
    </cfRule>
  </conditionalFormatting>
  <conditionalFormatting sqref="P126">
    <cfRule type="expression" priority="3" dxfId="0" stopIfTrue="1">
      <formula>I126="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7" min="1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"/>
  <dimension ref="A1:V18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2.875" style="2" customWidth="1"/>
    <col min="7" max="7" width="0.875" style="2" customWidth="1"/>
    <col min="8" max="8" width="6.25390625" style="2" customWidth="1"/>
    <col min="9" max="10" width="5.75390625" style="2" customWidth="1"/>
    <col min="11" max="13" width="5.25390625" style="2" customWidth="1"/>
    <col min="14" max="14" width="9.00390625" style="2" customWidth="1"/>
    <col min="15" max="15" width="6.375" style="2" customWidth="1"/>
    <col min="16" max="19" width="3.75390625" style="2" customWidth="1"/>
    <col min="20" max="20" width="9.00390625" style="2" customWidth="1"/>
    <col min="21" max="38" width="1.75390625" style="2" customWidth="1"/>
    <col min="39" max="16384" width="9.125" style="2" customWidth="1"/>
  </cols>
  <sheetData>
    <row r="1" ht="9" customHeight="1">
      <c r="A1" s="5"/>
    </row>
    <row r="2" spans="2:20" s="3" customFormat="1" ht="15.75">
      <c r="B2" s="56" t="s">
        <v>561</v>
      </c>
      <c r="C2" s="56"/>
      <c r="D2" s="56"/>
      <c r="E2" s="56"/>
      <c r="F2" s="52" t="s">
        <v>234</v>
      </c>
      <c r="G2" s="52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2:20" s="3" customFormat="1" ht="15.75">
      <c r="B3" s="55" t="s">
        <v>219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s="4" customFormat="1" ht="21" customHeight="1" thickBot="1">
      <c r="B4" s="59" t="s">
        <v>553</v>
      </c>
      <c r="C4" s="60"/>
      <c r="D4" s="60"/>
      <c r="E4" s="60"/>
      <c r="F4" s="60"/>
      <c r="G4" s="61"/>
      <c r="H4" s="61"/>
      <c r="I4" s="61"/>
      <c r="J4" s="61"/>
      <c r="K4" s="61"/>
      <c r="L4" s="61"/>
      <c r="M4" s="61"/>
      <c r="N4" s="86"/>
      <c r="O4" s="86" t="s">
        <v>10</v>
      </c>
      <c r="P4" s="86"/>
      <c r="Q4" s="86"/>
      <c r="R4" s="86"/>
      <c r="S4" s="86"/>
      <c r="T4" s="86"/>
    </row>
    <row r="5" spans="1:20" ht="15" customHeight="1">
      <c r="A5" s="6"/>
      <c r="B5" s="571" t="s">
        <v>151</v>
      </c>
      <c r="C5" s="572"/>
      <c r="D5" s="572"/>
      <c r="E5" s="572"/>
      <c r="F5" s="572"/>
      <c r="G5" s="573"/>
      <c r="H5" s="885" t="s">
        <v>232</v>
      </c>
      <c r="I5" s="752"/>
      <c r="J5" s="752"/>
      <c r="K5" s="752"/>
      <c r="L5" s="752"/>
      <c r="M5" s="752"/>
      <c r="N5" s="751"/>
      <c r="O5" s="750" t="s">
        <v>233</v>
      </c>
      <c r="P5" s="752"/>
      <c r="Q5" s="752"/>
      <c r="R5" s="752"/>
      <c r="S5" s="752"/>
      <c r="T5" s="751"/>
    </row>
    <row r="6" spans="1:20" ht="13.5" customHeight="1">
      <c r="A6" s="6"/>
      <c r="B6" s="574"/>
      <c r="C6" s="575"/>
      <c r="D6" s="575"/>
      <c r="E6" s="575"/>
      <c r="F6" s="575"/>
      <c r="G6" s="576"/>
      <c r="H6" s="886" t="s">
        <v>54</v>
      </c>
      <c r="I6" s="761" t="s">
        <v>72</v>
      </c>
      <c r="J6" s="762"/>
      <c r="K6" s="762"/>
      <c r="L6" s="762"/>
      <c r="M6" s="763"/>
      <c r="N6" s="882" t="s">
        <v>562</v>
      </c>
      <c r="O6" s="772" t="s">
        <v>54</v>
      </c>
      <c r="P6" s="761" t="s">
        <v>72</v>
      </c>
      <c r="Q6" s="762"/>
      <c r="R6" s="762"/>
      <c r="S6" s="763"/>
      <c r="T6" s="882" t="s">
        <v>562</v>
      </c>
    </row>
    <row r="7" spans="1:20" ht="9.75" customHeight="1">
      <c r="A7" s="6"/>
      <c r="B7" s="574"/>
      <c r="C7" s="575"/>
      <c r="D7" s="575"/>
      <c r="E7" s="575"/>
      <c r="F7" s="575"/>
      <c r="G7" s="576"/>
      <c r="H7" s="887"/>
      <c r="I7" s="747" t="s">
        <v>218</v>
      </c>
      <c r="J7" s="738" t="s">
        <v>73</v>
      </c>
      <c r="K7" s="738" t="s">
        <v>74</v>
      </c>
      <c r="L7" s="738" t="s">
        <v>75</v>
      </c>
      <c r="M7" s="740" t="s">
        <v>76</v>
      </c>
      <c r="N7" s="883"/>
      <c r="O7" s="773"/>
      <c r="P7" s="747" t="s">
        <v>73</v>
      </c>
      <c r="Q7" s="738" t="s">
        <v>74</v>
      </c>
      <c r="R7" s="738" t="s">
        <v>75</v>
      </c>
      <c r="S7" s="740" t="s">
        <v>76</v>
      </c>
      <c r="T7" s="883"/>
    </row>
    <row r="8" spans="1:20" ht="9.75" customHeight="1">
      <c r="A8" s="6"/>
      <c r="B8" s="574"/>
      <c r="C8" s="575"/>
      <c r="D8" s="575"/>
      <c r="E8" s="575"/>
      <c r="F8" s="575"/>
      <c r="G8" s="576"/>
      <c r="H8" s="887"/>
      <c r="I8" s="748"/>
      <c r="J8" s="744"/>
      <c r="K8" s="744"/>
      <c r="L8" s="744"/>
      <c r="M8" s="810"/>
      <c r="N8" s="883"/>
      <c r="O8" s="773"/>
      <c r="P8" s="748"/>
      <c r="Q8" s="744"/>
      <c r="R8" s="744"/>
      <c r="S8" s="810"/>
      <c r="T8" s="883"/>
    </row>
    <row r="9" spans="1:20" ht="9.75" customHeight="1" thickBot="1">
      <c r="A9" s="6"/>
      <c r="B9" s="577"/>
      <c r="C9" s="578"/>
      <c r="D9" s="578"/>
      <c r="E9" s="578"/>
      <c r="F9" s="578"/>
      <c r="G9" s="579"/>
      <c r="H9" s="888"/>
      <c r="I9" s="749"/>
      <c r="J9" s="739"/>
      <c r="K9" s="739"/>
      <c r="L9" s="739"/>
      <c r="M9" s="741"/>
      <c r="N9" s="884"/>
      <c r="O9" s="774"/>
      <c r="P9" s="749"/>
      <c r="Q9" s="739"/>
      <c r="R9" s="739"/>
      <c r="S9" s="741"/>
      <c r="T9" s="884"/>
    </row>
    <row r="10" spans="1:22" ht="14.25" thickBot="1" thickTop="1">
      <c r="A10" s="43"/>
      <c r="B10" s="32"/>
      <c r="C10" s="14" t="s">
        <v>12</v>
      </c>
      <c r="D10" s="14"/>
      <c r="E10" s="14"/>
      <c r="F10" s="15" t="s">
        <v>13</v>
      </c>
      <c r="G10" s="15"/>
      <c r="H10" s="409">
        <v>28517</v>
      </c>
      <c r="I10" s="231">
        <v>816</v>
      </c>
      <c r="J10" s="231">
        <v>10554</v>
      </c>
      <c r="K10" s="231">
        <v>7895</v>
      </c>
      <c r="L10" s="231">
        <v>5386</v>
      </c>
      <c r="M10" s="229">
        <v>3866</v>
      </c>
      <c r="N10" s="428">
        <v>3662</v>
      </c>
      <c r="O10" s="229">
        <v>340</v>
      </c>
      <c r="P10" s="231">
        <v>123</v>
      </c>
      <c r="Q10" s="231">
        <v>83</v>
      </c>
      <c r="R10" s="231">
        <v>84</v>
      </c>
      <c r="S10" s="229">
        <v>50</v>
      </c>
      <c r="T10" s="428">
        <v>47</v>
      </c>
      <c r="U10" s="50"/>
      <c r="V10" s="50"/>
    </row>
    <row r="11" spans="1:22" ht="13.5" thickTop="1">
      <c r="A11" s="43"/>
      <c r="B11" s="135"/>
      <c r="C11" s="827" t="s">
        <v>69</v>
      </c>
      <c r="D11" s="89" t="s">
        <v>128</v>
      </c>
      <c r="E11" s="89"/>
      <c r="F11" s="90"/>
      <c r="G11" s="91"/>
      <c r="H11" s="478">
        <v>20111</v>
      </c>
      <c r="I11" s="439">
        <v>584</v>
      </c>
      <c r="J11" s="439">
        <v>7311</v>
      </c>
      <c r="K11" s="439">
        <v>5505</v>
      </c>
      <c r="L11" s="439">
        <v>3709</v>
      </c>
      <c r="M11" s="436">
        <v>3002</v>
      </c>
      <c r="N11" s="479">
        <v>2394</v>
      </c>
      <c r="O11" s="436">
        <v>123</v>
      </c>
      <c r="P11" s="439">
        <v>49</v>
      </c>
      <c r="Q11" s="439">
        <v>37</v>
      </c>
      <c r="R11" s="439">
        <v>22</v>
      </c>
      <c r="S11" s="436">
        <v>15</v>
      </c>
      <c r="T11" s="479">
        <v>18</v>
      </c>
      <c r="U11" s="50"/>
      <c r="V11" s="50"/>
    </row>
    <row r="12" spans="1:22" ht="12.75">
      <c r="A12" s="43"/>
      <c r="B12" s="92"/>
      <c r="C12" s="824"/>
      <c r="D12" s="122" t="s">
        <v>196</v>
      </c>
      <c r="E12" s="10"/>
      <c r="F12" s="11"/>
      <c r="G12" s="8"/>
      <c r="H12" s="324">
        <v>1157</v>
      </c>
      <c r="I12" s="267">
        <v>9</v>
      </c>
      <c r="J12" s="267">
        <v>410</v>
      </c>
      <c r="K12" s="267">
        <v>266</v>
      </c>
      <c r="L12" s="267">
        <v>245</v>
      </c>
      <c r="M12" s="268">
        <v>227</v>
      </c>
      <c r="N12" s="379">
        <v>111</v>
      </c>
      <c r="O12" s="268">
        <v>0</v>
      </c>
      <c r="P12" s="267">
        <v>0</v>
      </c>
      <c r="Q12" s="267">
        <v>0</v>
      </c>
      <c r="R12" s="267">
        <v>0</v>
      </c>
      <c r="S12" s="268">
        <v>0</v>
      </c>
      <c r="T12" s="379">
        <v>0</v>
      </c>
      <c r="U12" s="50"/>
      <c r="V12" s="50"/>
    </row>
    <row r="13" spans="1:22" ht="12.75">
      <c r="A13" s="43"/>
      <c r="B13" s="92"/>
      <c r="C13" s="824"/>
      <c r="D13" s="10" t="s">
        <v>129</v>
      </c>
      <c r="E13" s="10"/>
      <c r="F13" s="11"/>
      <c r="G13" s="8"/>
      <c r="H13" s="324">
        <v>2700</v>
      </c>
      <c r="I13" s="267">
        <v>35</v>
      </c>
      <c r="J13" s="267">
        <v>1044</v>
      </c>
      <c r="K13" s="267">
        <v>759</v>
      </c>
      <c r="L13" s="267">
        <v>472</v>
      </c>
      <c r="M13" s="268">
        <v>390</v>
      </c>
      <c r="N13" s="379">
        <v>354</v>
      </c>
      <c r="O13" s="268">
        <v>18</v>
      </c>
      <c r="P13" s="267">
        <v>12</v>
      </c>
      <c r="Q13" s="267">
        <v>2</v>
      </c>
      <c r="R13" s="267">
        <v>1</v>
      </c>
      <c r="S13" s="268">
        <v>3</v>
      </c>
      <c r="T13" s="379">
        <v>1</v>
      </c>
      <c r="U13" s="50"/>
      <c r="V13" s="50"/>
    </row>
    <row r="14" spans="1:22" ht="12.75">
      <c r="A14" s="43"/>
      <c r="B14" s="92"/>
      <c r="C14" s="824"/>
      <c r="D14" s="10" t="s">
        <v>130</v>
      </c>
      <c r="E14" s="10"/>
      <c r="F14" s="11"/>
      <c r="G14" s="8"/>
      <c r="H14" s="324">
        <v>4304</v>
      </c>
      <c r="I14" s="267">
        <v>116</v>
      </c>
      <c r="J14" s="267">
        <v>1714</v>
      </c>
      <c r="K14" s="267">
        <v>1262</v>
      </c>
      <c r="L14" s="267">
        <v>960</v>
      </c>
      <c r="M14" s="268">
        <v>252</v>
      </c>
      <c r="N14" s="379">
        <v>739</v>
      </c>
      <c r="O14" s="268">
        <v>176</v>
      </c>
      <c r="P14" s="267">
        <v>58</v>
      </c>
      <c r="Q14" s="267">
        <v>43</v>
      </c>
      <c r="R14" s="267">
        <v>55</v>
      </c>
      <c r="S14" s="268">
        <v>20</v>
      </c>
      <c r="T14" s="379">
        <v>22</v>
      </c>
      <c r="U14" s="50"/>
      <c r="V14" s="50"/>
    </row>
    <row r="15" spans="1:22" ht="12.75">
      <c r="A15" s="43"/>
      <c r="B15" s="100"/>
      <c r="C15" s="825"/>
      <c r="D15" s="29" t="s">
        <v>362</v>
      </c>
      <c r="E15" s="29"/>
      <c r="F15" s="30"/>
      <c r="G15" s="31"/>
      <c r="H15" s="310">
        <v>1402</v>
      </c>
      <c r="I15" s="313">
        <v>81</v>
      </c>
      <c r="J15" s="313">
        <v>485</v>
      </c>
      <c r="K15" s="313">
        <v>369</v>
      </c>
      <c r="L15" s="313">
        <v>245</v>
      </c>
      <c r="M15" s="314">
        <v>222</v>
      </c>
      <c r="N15" s="383">
        <v>175</v>
      </c>
      <c r="O15" s="314">
        <v>23</v>
      </c>
      <c r="P15" s="313">
        <v>4</v>
      </c>
      <c r="Q15" s="313">
        <v>1</v>
      </c>
      <c r="R15" s="313">
        <v>6</v>
      </c>
      <c r="S15" s="314">
        <v>12</v>
      </c>
      <c r="T15" s="383">
        <v>6</v>
      </c>
      <c r="U15" s="50"/>
      <c r="V15" s="50"/>
    </row>
    <row r="16" spans="1:22" ht="13.5" thickBot="1">
      <c r="A16" s="43"/>
      <c r="B16" s="123"/>
      <c r="C16" s="118" t="s">
        <v>221</v>
      </c>
      <c r="D16" s="118"/>
      <c r="E16" s="118"/>
      <c r="F16" s="119"/>
      <c r="G16" s="120"/>
      <c r="H16" s="473">
        <v>19523</v>
      </c>
      <c r="I16" s="449">
        <v>506</v>
      </c>
      <c r="J16" s="449">
        <v>7250</v>
      </c>
      <c r="K16" s="449">
        <v>5420</v>
      </c>
      <c r="L16" s="449">
        <v>3708</v>
      </c>
      <c r="M16" s="446">
        <v>2639</v>
      </c>
      <c r="N16" s="474">
        <v>2536</v>
      </c>
      <c r="O16" s="446">
        <v>245</v>
      </c>
      <c r="P16" s="449">
        <v>93</v>
      </c>
      <c r="Q16" s="449">
        <v>57</v>
      </c>
      <c r="R16" s="449">
        <v>60</v>
      </c>
      <c r="S16" s="446">
        <v>35</v>
      </c>
      <c r="T16" s="474">
        <v>35</v>
      </c>
      <c r="U16" s="50"/>
      <c r="V16" s="50"/>
    </row>
    <row r="17" spans="1:22" ht="14.25" thickBot="1" thickTop="1">
      <c r="A17" s="43"/>
      <c r="B17" s="93"/>
      <c r="C17" s="94" t="s">
        <v>14</v>
      </c>
      <c r="D17" s="94"/>
      <c r="E17" s="94"/>
      <c r="F17" s="95" t="s">
        <v>15</v>
      </c>
      <c r="G17" s="95"/>
      <c r="H17" s="475">
        <v>4109</v>
      </c>
      <c r="I17" s="454">
        <v>201</v>
      </c>
      <c r="J17" s="454">
        <v>1394</v>
      </c>
      <c r="K17" s="454">
        <v>1131</v>
      </c>
      <c r="L17" s="454">
        <v>798</v>
      </c>
      <c r="M17" s="418">
        <v>585</v>
      </c>
      <c r="N17" s="476">
        <v>537</v>
      </c>
      <c r="O17" s="418">
        <v>32</v>
      </c>
      <c r="P17" s="454">
        <v>7</v>
      </c>
      <c r="Q17" s="454">
        <v>10</v>
      </c>
      <c r="R17" s="454">
        <v>12</v>
      </c>
      <c r="S17" s="418">
        <v>3</v>
      </c>
      <c r="T17" s="476">
        <v>6</v>
      </c>
      <c r="U17" s="50"/>
      <c r="V17" s="50"/>
    </row>
    <row r="18" spans="1:22" ht="12.75">
      <c r="A18" s="43"/>
      <c r="B18" s="133"/>
      <c r="C18" s="826" t="s">
        <v>69</v>
      </c>
      <c r="D18" s="97" t="s">
        <v>128</v>
      </c>
      <c r="E18" s="97"/>
      <c r="F18" s="98"/>
      <c r="G18" s="99"/>
      <c r="H18" s="416">
        <v>3026</v>
      </c>
      <c r="I18" s="266">
        <v>155</v>
      </c>
      <c r="J18" s="266">
        <v>1037</v>
      </c>
      <c r="K18" s="266">
        <v>785</v>
      </c>
      <c r="L18" s="266">
        <v>597</v>
      </c>
      <c r="M18" s="264">
        <v>452</v>
      </c>
      <c r="N18" s="387">
        <v>378</v>
      </c>
      <c r="O18" s="264">
        <v>20</v>
      </c>
      <c r="P18" s="266">
        <v>6</v>
      </c>
      <c r="Q18" s="266">
        <v>5</v>
      </c>
      <c r="R18" s="266">
        <v>6</v>
      </c>
      <c r="S18" s="264">
        <v>3</v>
      </c>
      <c r="T18" s="387">
        <v>4</v>
      </c>
      <c r="U18" s="50"/>
      <c r="V18" s="50"/>
    </row>
    <row r="19" spans="1:22" ht="12.75">
      <c r="A19" s="43"/>
      <c r="B19" s="92"/>
      <c r="C19" s="824"/>
      <c r="D19" s="122" t="s">
        <v>196</v>
      </c>
      <c r="E19" s="10"/>
      <c r="F19" s="11"/>
      <c r="G19" s="8"/>
      <c r="H19" s="324">
        <v>208</v>
      </c>
      <c r="I19" s="267">
        <v>0</v>
      </c>
      <c r="J19" s="267">
        <v>94</v>
      </c>
      <c r="K19" s="267">
        <v>43</v>
      </c>
      <c r="L19" s="267">
        <v>52</v>
      </c>
      <c r="M19" s="268">
        <v>19</v>
      </c>
      <c r="N19" s="379">
        <v>38</v>
      </c>
      <c r="O19" s="268">
        <v>0</v>
      </c>
      <c r="P19" s="267">
        <v>0</v>
      </c>
      <c r="Q19" s="267">
        <v>0</v>
      </c>
      <c r="R19" s="267">
        <v>0</v>
      </c>
      <c r="S19" s="268">
        <v>0</v>
      </c>
      <c r="T19" s="379">
        <v>0</v>
      </c>
      <c r="U19" s="50"/>
      <c r="V19" s="50"/>
    </row>
    <row r="20" spans="1:22" ht="12.75">
      <c r="A20" s="43"/>
      <c r="B20" s="92"/>
      <c r="C20" s="824"/>
      <c r="D20" s="10" t="s">
        <v>129</v>
      </c>
      <c r="E20" s="10"/>
      <c r="F20" s="11"/>
      <c r="G20" s="8"/>
      <c r="H20" s="324">
        <v>323</v>
      </c>
      <c r="I20" s="267">
        <v>0</v>
      </c>
      <c r="J20" s="267">
        <v>104</v>
      </c>
      <c r="K20" s="267">
        <v>99</v>
      </c>
      <c r="L20" s="267">
        <v>57</v>
      </c>
      <c r="M20" s="268">
        <v>63</v>
      </c>
      <c r="N20" s="379">
        <v>78</v>
      </c>
      <c r="O20" s="268">
        <v>0</v>
      </c>
      <c r="P20" s="267">
        <v>0</v>
      </c>
      <c r="Q20" s="267">
        <v>0</v>
      </c>
      <c r="R20" s="267">
        <v>0</v>
      </c>
      <c r="S20" s="268">
        <v>0</v>
      </c>
      <c r="T20" s="379">
        <v>1</v>
      </c>
      <c r="U20" s="50"/>
      <c r="V20" s="50"/>
    </row>
    <row r="21" spans="1:22" ht="12.75">
      <c r="A21" s="43"/>
      <c r="B21" s="92"/>
      <c r="C21" s="824"/>
      <c r="D21" s="10" t="s">
        <v>130</v>
      </c>
      <c r="E21" s="10"/>
      <c r="F21" s="11"/>
      <c r="G21" s="8"/>
      <c r="H21" s="324">
        <v>594</v>
      </c>
      <c r="I21" s="267">
        <v>28</v>
      </c>
      <c r="J21" s="267">
        <v>216</v>
      </c>
      <c r="K21" s="267">
        <v>196</v>
      </c>
      <c r="L21" s="267">
        <v>109</v>
      </c>
      <c r="M21" s="268">
        <v>45</v>
      </c>
      <c r="N21" s="379">
        <v>59</v>
      </c>
      <c r="O21" s="268">
        <v>12</v>
      </c>
      <c r="P21" s="267">
        <v>1</v>
      </c>
      <c r="Q21" s="267">
        <v>5</v>
      </c>
      <c r="R21" s="267">
        <v>6</v>
      </c>
      <c r="S21" s="268">
        <v>0</v>
      </c>
      <c r="T21" s="379">
        <v>1</v>
      </c>
      <c r="U21" s="50"/>
      <c r="V21" s="50"/>
    </row>
    <row r="22" spans="1:22" ht="12.75">
      <c r="A22" s="43"/>
      <c r="B22" s="100"/>
      <c r="C22" s="825"/>
      <c r="D22" s="29" t="s">
        <v>362</v>
      </c>
      <c r="E22" s="29"/>
      <c r="F22" s="30"/>
      <c r="G22" s="31"/>
      <c r="H22" s="310">
        <v>166</v>
      </c>
      <c r="I22" s="313">
        <v>18</v>
      </c>
      <c r="J22" s="313">
        <v>37</v>
      </c>
      <c r="K22" s="313">
        <v>51</v>
      </c>
      <c r="L22" s="313">
        <v>35</v>
      </c>
      <c r="M22" s="314">
        <v>25</v>
      </c>
      <c r="N22" s="383">
        <v>22</v>
      </c>
      <c r="O22" s="314">
        <v>0</v>
      </c>
      <c r="P22" s="313">
        <v>0</v>
      </c>
      <c r="Q22" s="313">
        <v>0</v>
      </c>
      <c r="R22" s="313">
        <v>0</v>
      </c>
      <c r="S22" s="314">
        <v>0</v>
      </c>
      <c r="T22" s="383">
        <v>0</v>
      </c>
      <c r="U22" s="50"/>
      <c r="V22" s="50"/>
    </row>
    <row r="23" spans="1:22" ht="13.5" thickBot="1">
      <c r="A23" s="43"/>
      <c r="B23" s="39"/>
      <c r="C23" s="40" t="s">
        <v>221</v>
      </c>
      <c r="D23" s="40"/>
      <c r="E23" s="40"/>
      <c r="F23" s="41"/>
      <c r="G23" s="42"/>
      <c r="H23" s="412">
        <v>2557</v>
      </c>
      <c r="I23" s="245">
        <v>120</v>
      </c>
      <c r="J23" s="245">
        <v>836</v>
      </c>
      <c r="K23" s="245">
        <v>737</v>
      </c>
      <c r="L23" s="245">
        <v>507</v>
      </c>
      <c r="M23" s="243">
        <v>357</v>
      </c>
      <c r="N23" s="429">
        <v>316</v>
      </c>
      <c r="O23" s="243">
        <v>21</v>
      </c>
      <c r="P23" s="245">
        <v>6</v>
      </c>
      <c r="Q23" s="245">
        <v>5</v>
      </c>
      <c r="R23" s="245">
        <v>9</v>
      </c>
      <c r="S23" s="243">
        <v>1</v>
      </c>
      <c r="T23" s="429">
        <v>4</v>
      </c>
      <c r="U23" s="50"/>
      <c r="V23" s="50"/>
    </row>
    <row r="24" spans="1:22" ht="12.75">
      <c r="A24" s="43"/>
      <c r="B24" s="37"/>
      <c r="C24" s="26" t="s">
        <v>16</v>
      </c>
      <c r="D24" s="26"/>
      <c r="E24" s="26"/>
      <c r="F24" s="27" t="s">
        <v>156</v>
      </c>
      <c r="G24" s="134"/>
      <c r="H24" s="339">
        <v>4109</v>
      </c>
      <c r="I24" s="252">
        <v>201</v>
      </c>
      <c r="J24" s="252">
        <v>1394</v>
      </c>
      <c r="K24" s="252">
        <v>1131</v>
      </c>
      <c r="L24" s="252">
        <v>798</v>
      </c>
      <c r="M24" s="250">
        <v>585</v>
      </c>
      <c r="N24" s="430">
        <v>537</v>
      </c>
      <c r="O24" s="250">
        <v>32</v>
      </c>
      <c r="P24" s="252">
        <v>7</v>
      </c>
      <c r="Q24" s="252">
        <v>10</v>
      </c>
      <c r="R24" s="252">
        <v>12</v>
      </c>
      <c r="S24" s="250">
        <v>3</v>
      </c>
      <c r="T24" s="430">
        <v>6</v>
      </c>
      <c r="U24" s="50"/>
      <c r="V24" s="50"/>
    </row>
    <row r="25" spans="1:22" ht="12.75">
      <c r="A25" s="43"/>
      <c r="B25" s="131"/>
      <c r="C25" s="823" t="s">
        <v>69</v>
      </c>
      <c r="D25" s="23" t="s">
        <v>128</v>
      </c>
      <c r="E25" s="23"/>
      <c r="F25" s="24"/>
      <c r="G25" s="25"/>
      <c r="H25" s="332">
        <v>3026</v>
      </c>
      <c r="I25" s="335">
        <v>155</v>
      </c>
      <c r="J25" s="335">
        <v>1037</v>
      </c>
      <c r="K25" s="335">
        <v>785</v>
      </c>
      <c r="L25" s="335">
        <v>597</v>
      </c>
      <c r="M25" s="336">
        <v>452</v>
      </c>
      <c r="N25" s="378">
        <v>378</v>
      </c>
      <c r="O25" s="336">
        <v>20</v>
      </c>
      <c r="P25" s="335">
        <v>6</v>
      </c>
      <c r="Q25" s="335">
        <v>5</v>
      </c>
      <c r="R25" s="335">
        <v>6</v>
      </c>
      <c r="S25" s="336">
        <v>3</v>
      </c>
      <c r="T25" s="378">
        <v>4</v>
      </c>
      <c r="U25" s="50"/>
      <c r="V25" s="50"/>
    </row>
    <row r="26" spans="1:22" ht="12.75">
      <c r="A26" s="43"/>
      <c r="B26" s="92"/>
      <c r="C26" s="824"/>
      <c r="D26" s="122" t="s">
        <v>196</v>
      </c>
      <c r="E26" s="10"/>
      <c r="F26" s="11"/>
      <c r="G26" s="8"/>
      <c r="H26" s="324">
        <v>208</v>
      </c>
      <c r="I26" s="267">
        <v>0</v>
      </c>
      <c r="J26" s="267">
        <v>94</v>
      </c>
      <c r="K26" s="267">
        <v>43</v>
      </c>
      <c r="L26" s="267">
        <v>52</v>
      </c>
      <c r="M26" s="268">
        <v>19</v>
      </c>
      <c r="N26" s="379">
        <v>38</v>
      </c>
      <c r="O26" s="268">
        <v>0</v>
      </c>
      <c r="P26" s="267">
        <v>0</v>
      </c>
      <c r="Q26" s="267">
        <v>0</v>
      </c>
      <c r="R26" s="267">
        <v>0</v>
      </c>
      <c r="S26" s="268">
        <v>0</v>
      </c>
      <c r="T26" s="379">
        <v>0</v>
      </c>
      <c r="U26" s="50"/>
      <c r="V26" s="50"/>
    </row>
    <row r="27" spans="1:22" ht="12.75">
      <c r="A27" s="43"/>
      <c r="B27" s="92"/>
      <c r="C27" s="824"/>
      <c r="D27" s="10" t="s">
        <v>129</v>
      </c>
      <c r="E27" s="10"/>
      <c r="F27" s="11"/>
      <c r="G27" s="8"/>
      <c r="H27" s="324">
        <v>323</v>
      </c>
      <c r="I27" s="267">
        <v>0</v>
      </c>
      <c r="J27" s="267">
        <v>104</v>
      </c>
      <c r="K27" s="267">
        <v>99</v>
      </c>
      <c r="L27" s="267">
        <v>57</v>
      </c>
      <c r="M27" s="268">
        <v>63</v>
      </c>
      <c r="N27" s="379">
        <v>78</v>
      </c>
      <c r="O27" s="268">
        <v>0</v>
      </c>
      <c r="P27" s="267">
        <v>0</v>
      </c>
      <c r="Q27" s="267">
        <v>0</v>
      </c>
      <c r="R27" s="267">
        <v>0</v>
      </c>
      <c r="S27" s="268">
        <v>0</v>
      </c>
      <c r="T27" s="379">
        <v>1</v>
      </c>
      <c r="U27" s="50"/>
      <c r="V27" s="50"/>
    </row>
    <row r="28" spans="1:22" ht="12.75">
      <c r="A28" s="43"/>
      <c r="B28" s="92"/>
      <c r="C28" s="824"/>
      <c r="D28" s="10" t="s">
        <v>130</v>
      </c>
      <c r="E28" s="10"/>
      <c r="F28" s="11"/>
      <c r="G28" s="8"/>
      <c r="H28" s="324">
        <v>594</v>
      </c>
      <c r="I28" s="267">
        <v>28</v>
      </c>
      <c r="J28" s="267">
        <v>216</v>
      </c>
      <c r="K28" s="267">
        <v>196</v>
      </c>
      <c r="L28" s="267">
        <v>109</v>
      </c>
      <c r="M28" s="268">
        <v>45</v>
      </c>
      <c r="N28" s="379">
        <v>59</v>
      </c>
      <c r="O28" s="268">
        <v>12</v>
      </c>
      <c r="P28" s="267">
        <v>1</v>
      </c>
      <c r="Q28" s="267">
        <v>5</v>
      </c>
      <c r="R28" s="267">
        <v>6</v>
      </c>
      <c r="S28" s="268">
        <v>0</v>
      </c>
      <c r="T28" s="379">
        <v>1</v>
      </c>
      <c r="U28" s="50"/>
      <c r="V28" s="50"/>
    </row>
    <row r="29" spans="1:22" ht="12.75">
      <c r="A29" s="43"/>
      <c r="B29" s="100"/>
      <c r="C29" s="825"/>
      <c r="D29" s="29" t="s">
        <v>362</v>
      </c>
      <c r="E29" s="29"/>
      <c r="F29" s="30"/>
      <c r="G29" s="31"/>
      <c r="H29" s="310">
        <v>166</v>
      </c>
      <c r="I29" s="313">
        <v>18</v>
      </c>
      <c r="J29" s="313">
        <v>37</v>
      </c>
      <c r="K29" s="313">
        <v>51</v>
      </c>
      <c r="L29" s="313">
        <v>35</v>
      </c>
      <c r="M29" s="314">
        <v>25</v>
      </c>
      <c r="N29" s="383">
        <v>22</v>
      </c>
      <c r="O29" s="314">
        <v>0</v>
      </c>
      <c r="P29" s="313">
        <v>0</v>
      </c>
      <c r="Q29" s="313">
        <v>0</v>
      </c>
      <c r="R29" s="313">
        <v>0</v>
      </c>
      <c r="S29" s="314">
        <v>0</v>
      </c>
      <c r="T29" s="383">
        <v>0</v>
      </c>
      <c r="U29" s="50"/>
      <c r="V29" s="50"/>
    </row>
    <row r="30" spans="1:22" ht="13.5" thickBot="1">
      <c r="A30" s="43"/>
      <c r="B30" s="39"/>
      <c r="C30" s="40" t="s">
        <v>221</v>
      </c>
      <c r="D30" s="40"/>
      <c r="E30" s="40"/>
      <c r="F30" s="41"/>
      <c r="G30" s="42"/>
      <c r="H30" s="412">
        <v>2557</v>
      </c>
      <c r="I30" s="245">
        <v>120</v>
      </c>
      <c r="J30" s="245">
        <v>836</v>
      </c>
      <c r="K30" s="245">
        <v>737</v>
      </c>
      <c r="L30" s="245">
        <v>507</v>
      </c>
      <c r="M30" s="243">
        <v>357</v>
      </c>
      <c r="N30" s="429">
        <v>316</v>
      </c>
      <c r="O30" s="243">
        <v>21</v>
      </c>
      <c r="P30" s="245">
        <v>6</v>
      </c>
      <c r="Q30" s="245">
        <v>5</v>
      </c>
      <c r="R30" s="245">
        <v>9</v>
      </c>
      <c r="S30" s="243">
        <v>1</v>
      </c>
      <c r="T30" s="429">
        <v>4</v>
      </c>
      <c r="U30" s="50"/>
      <c r="V30" s="50"/>
    </row>
    <row r="31" spans="1:22" ht="13.5" thickBot="1">
      <c r="A31" s="43"/>
      <c r="B31" s="101"/>
      <c r="C31" s="102" t="s">
        <v>17</v>
      </c>
      <c r="D31" s="102"/>
      <c r="E31" s="102"/>
      <c r="F31" s="112" t="s">
        <v>18</v>
      </c>
      <c r="G31" s="103"/>
      <c r="H31" s="296">
        <v>2410</v>
      </c>
      <c r="I31" s="299">
        <v>52</v>
      </c>
      <c r="J31" s="299">
        <v>906</v>
      </c>
      <c r="K31" s="299">
        <v>609</v>
      </c>
      <c r="L31" s="299">
        <v>460</v>
      </c>
      <c r="M31" s="300">
        <v>383</v>
      </c>
      <c r="N31" s="477">
        <v>273</v>
      </c>
      <c r="O31" s="300">
        <v>32</v>
      </c>
      <c r="P31" s="299">
        <v>13</v>
      </c>
      <c r="Q31" s="299">
        <v>6</v>
      </c>
      <c r="R31" s="299">
        <v>11</v>
      </c>
      <c r="S31" s="300">
        <v>2</v>
      </c>
      <c r="T31" s="477">
        <v>8</v>
      </c>
      <c r="U31" s="50"/>
      <c r="V31" s="50"/>
    </row>
    <row r="32" spans="1:22" ht="12.75">
      <c r="A32" s="43"/>
      <c r="B32" s="133"/>
      <c r="C32" s="826" t="s">
        <v>69</v>
      </c>
      <c r="D32" s="97" t="s">
        <v>128</v>
      </c>
      <c r="E32" s="97"/>
      <c r="F32" s="98"/>
      <c r="G32" s="99"/>
      <c r="H32" s="416">
        <v>1759</v>
      </c>
      <c r="I32" s="266">
        <v>35</v>
      </c>
      <c r="J32" s="266">
        <v>644</v>
      </c>
      <c r="K32" s="266">
        <v>458</v>
      </c>
      <c r="L32" s="266">
        <v>323</v>
      </c>
      <c r="M32" s="264">
        <v>299</v>
      </c>
      <c r="N32" s="387">
        <v>196</v>
      </c>
      <c r="O32" s="264">
        <v>7</v>
      </c>
      <c r="P32" s="266">
        <v>2</v>
      </c>
      <c r="Q32" s="266">
        <v>2</v>
      </c>
      <c r="R32" s="266">
        <v>1</v>
      </c>
      <c r="S32" s="264">
        <v>2</v>
      </c>
      <c r="T32" s="387">
        <v>4</v>
      </c>
      <c r="U32" s="50"/>
      <c r="V32" s="50"/>
    </row>
    <row r="33" spans="1:22" ht="12.75">
      <c r="A33" s="43"/>
      <c r="B33" s="92"/>
      <c r="C33" s="824"/>
      <c r="D33" s="122" t="s">
        <v>196</v>
      </c>
      <c r="E33" s="10"/>
      <c r="F33" s="11"/>
      <c r="G33" s="8"/>
      <c r="H33" s="324">
        <v>143</v>
      </c>
      <c r="I33" s="267">
        <v>0</v>
      </c>
      <c r="J33" s="267">
        <v>48</v>
      </c>
      <c r="K33" s="267">
        <v>19</v>
      </c>
      <c r="L33" s="267">
        <v>4</v>
      </c>
      <c r="M33" s="268">
        <v>72</v>
      </c>
      <c r="N33" s="379">
        <v>3</v>
      </c>
      <c r="O33" s="268">
        <v>0</v>
      </c>
      <c r="P33" s="267">
        <v>0</v>
      </c>
      <c r="Q33" s="267">
        <v>0</v>
      </c>
      <c r="R33" s="267">
        <v>0</v>
      </c>
      <c r="S33" s="268">
        <v>0</v>
      </c>
      <c r="T33" s="379">
        <v>0</v>
      </c>
      <c r="U33" s="50"/>
      <c r="V33" s="50"/>
    </row>
    <row r="34" spans="1:22" ht="12.75">
      <c r="A34" s="43"/>
      <c r="B34" s="92"/>
      <c r="C34" s="824"/>
      <c r="D34" s="10" t="s">
        <v>129</v>
      </c>
      <c r="E34" s="10"/>
      <c r="F34" s="11"/>
      <c r="G34" s="8"/>
      <c r="H34" s="324">
        <v>246</v>
      </c>
      <c r="I34" s="267">
        <v>5</v>
      </c>
      <c r="J34" s="267">
        <v>97</v>
      </c>
      <c r="K34" s="267">
        <v>66</v>
      </c>
      <c r="L34" s="267">
        <v>45</v>
      </c>
      <c r="M34" s="268">
        <v>33</v>
      </c>
      <c r="N34" s="379">
        <v>18</v>
      </c>
      <c r="O34" s="268">
        <v>2</v>
      </c>
      <c r="P34" s="267">
        <v>2</v>
      </c>
      <c r="Q34" s="267">
        <v>0</v>
      </c>
      <c r="R34" s="267">
        <v>0</v>
      </c>
      <c r="S34" s="268">
        <v>0</v>
      </c>
      <c r="T34" s="379">
        <v>0</v>
      </c>
      <c r="U34" s="50"/>
      <c r="V34" s="50"/>
    </row>
    <row r="35" spans="1:22" ht="12.75">
      <c r="A35" s="43"/>
      <c r="B35" s="92"/>
      <c r="C35" s="824"/>
      <c r="D35" s="10" t="s">
        <v>130</v>
      </c>
      <c r="E35" s="10"/>
      <c r="F35" s="11"/>
      <c r="G35" s="8"/>
      <c r="H35" s="324">
        <v>288</v>
      </c>
      <c r="I35" s="267">
        <v>7</v>
      </c>
      <c r="J35" s="267">
        <v>121</v>
      </c>
      <c r="K35" s="267">
        <v>70</v>
      </c>
      <c r="L35" s="267">
        <v>72</v>
      </c>
      <c r="M35" s="268">
        <v>18</v>
      </c>
      <c r="N35" s="379">
        <v>48</v>
      </c>
      <c r="O35" s="268">
        <v>23</v>
      </c>
      <c r="P35" s="267">
        <v>9</v>
      </c>
      <c r="Q35" s="267">
        <v>4</v>
      </c>
      <c r="R35" s="267">
        <v>10</v>
      </c>
      <c r="S35" s="268">
        <v>0</v>
      </c>
      <c r="T35" s="379">
        <v>4</v>
      </c>
      <c r="U35" s="50"/>
      <c r="V35" s="50"/>
    </row>
    <row r="36" spans="1:22" ht="12.75">
      <c r="A36" s="43"/>
      <c r="B36" s="100"/>
      <c r="C36" s="825"/>
      <c r="D36" s="29" t="s">
        <v>362</v>
      </c>
      <c r="E36" s="29"/>
      <c r="F36" s="30"/>
      <c r="G36" s="31"/>
      <c r="H36" s="310">
        <v>117</v>
      </c>
      <c r="I36" s="313">
        <v>5</v>
      </c>
      <c r="J36" s="313">
        <v>44</v>
      </c>
      <c r="K36" s="313">
        <v>15</v>
      </c>
      <c r="L36" s="313">
        <v>20</v>
      </c>
      <c r="M36" s="314">
        <v>33</v>
      </c>
      <c r="N36" s="383">
        <v>11</v>
      </c>
      <c r="O36" s="314">
        <v>0</v>
      </c>
      <c r="P36" s="313">
        <v>0</v>
      </c>
      <c r="Q36" s="313">
        <v>0</v>
      </c>
      <c r="R36" s="313">
        <v>0</v>
      </c>
      <c r="S36" s="314">
        <v>0</v>
      </c>
      <c r="T36" s="383">
        <v>0</v>
      </c>
      <c r="U36" s="50"/>
      <c r="V36" s="50"/>
    </row>
    <row r="37" spans="1:22" ht="13.5" thickBot="1">
      <c r="A37" s="43"/>
      <c r="B37" s="39"/>
      <c r="C37" s="40" t="s">
        <v>221</v>
      </c>
      <c r="D37" s="40"/>
      <c r="E37" s="40"/>
      <c r="F37" s="41"/>
      <c r="G37" s="42"/>
      <c r="H37" s="412">
        <v>1621</v>
      </c>
      <c r="I37" s="245">
        <v>32</v>
      </c>
      <c r="J37" s="245">
        <v>613</v>
      </c>
      <c r="K37" s="245">
        <v>403</v>
      </c>
      <c r="L37" s="245">
        <v>305</v>
      </c>
      <c r="M37" s="243">
        <v>268</v>
      </c>
      <c r="N37" s="429">
        <v>191</v>
      </c>
      <c r="O37" s="243">
        <v>22</v>
      </c>
      <c r="P37" s="245">
        <v>8</v>
      </c>
      <c r="Q37" s="245">
        <v>4</v>
      </c>
      <c r="R37" s="245">
        <v>9</v>
      </c>
      <c r="S37" s="243">
        <v>1</v>
      </c>
      <c r="T37" s="429">
        <v>6</v>
      </c>
      <c r="U37" s="50"/>
      <c r="V37" s="50"/>
    </row>
    <row r="38" spans="1:22" ht="12.75">
      <c r="A38" s="43"/>
      <c r="B38" s="37"/>
      <c r="C38" s="26" t="s">
        <v>19</v>
      </c>
      <c r="D38" s="26"/>
      <c r="E38" s="26"/>
      <c r="F38" s="27" t="s">
        <v>157</v>
      </c>
      <c r="G38" s="134"/>
      <c r="H38" s="339">
        <v>2410</v>
      </c>
      <c r="I38" s="252">
        <v>52</v>
      </c>
      <c r="J38" s="252">
        <v>906</v>
      </c>
      <c r="K38" s="252">
        <v>609</v>
      </c>
      <c r="L38" s="252">
        <v>460</v>
      </c>
      <c r="M38" s="250">
        <v>383</v>
      </c>
      <c r="N38" s="430">
        <v>273</v>
      </c>
      <c r="O38" s="250">
        <v>32</v>
      </c>
      <c r="P38" s="252">
        <v>13</v>
      </c>
      <c r="Q38" s="252">
        <v>6</v>
      </c>
      <c r="R38" s="252">
        <v>11</v>
      </c>
      <c r="S38" s="250">
        <v>2</v>
      </c>
      <c r="T38" s="430">
        <v>8</v>
      </c>
      <c r="U38" s="50"/>
      <c r="V38" s="50"/>
    </row>
    <row r="39" spans="1:22" ht="12.75">
      <c r="A39" s="43"/>
      <c r="B39" s="131"/>
      <c r="C39" s="823" t="s">
        <v>69</v>
      </c>
      <c r="D39" s="23" t="s">
        <v>128</v>
      </c>
      <c r="E39" s="23"/>
      <c r="F39" s="24"/>
      <c r="G39" s="25"/>
      <c r="H39" s="324">
        <v>1759</v>
      </c>
      <c r="I39" s="267">
        <v>35</v>
      </c>
      <c r="J39" s="267">
        <v>644</v>
      </c>
      <c r="K39" s="267">
        <v>458</v>
      </c>
      <c r="L39" s="267">
        <v>323</v>
      </c>
      <c r="M39" s="268">
        <v>299</v>
      </c>
      <c r="N39" s="379">
        <v>196</v>
      </c>
      <c r="O39" s="268">
        <v>7</v>
      </c>
      <c r="P39" s="267">
        <v>2</v>
      </c>
      <c r="Q39" s="267">
        <v>2</v>
      </c>
      <c r="R39" s="267">
        <v>1</v>
      </c>
      <c r="S39" s="268">
        <v>2</v>
      </c>
      <c r="T39" s="379">
        <v>4</v>
      </c>
      <c r="U39" s="50"/>
      <c r="V39" s="50"/>
    </row>
    <row r="40" spans="1:22" ht="12.75">
      <c r="A40" s="43"/>
      <c r="B40" s="92"/>
      <c r="C40" s="824"/>
      <c r="D40" s="122" t="s">
        <v>196</v>
      </c>
      <c r="E40" s="10"/>
      <c r="F40" s="11"/>
      <c r="G40" s="8"/>
      <c r="H40" s="324">
        <v>143</v>
      </c>
      <c r="I40" s="267">
        <v>0</v>
      </c>
      <c r="J40" s="267">
        <v>48</v>
      </c>
      <c r="K40" s="267">
        <v>19</v>
      </c>
      <c r="L40" s="267">
        <v>4</v>
      </c>
      <c r="M40" s="268">
        <v>72</v>
      </c>
      <c r="N40" s="379">
        <v>3</v>
      </c>
      <c r="O40" s="268">
        <v>0</v>
      </c>
      <c r="P40" s="267">
        <v>0</v>
      </c>
      <c r="Q40" s="267">
        <v>0</v>
      </c>
      <c r="R40" s="267">
        <v>0</v>
      </c>
      <c r="S40" s="268">
        <v>0</v>
      </c>
      <c r="T40" s="379">
        <v>0</v>
      </c>
      <c r="U40" s="50"/>
      <c r="V40" s="50"/>
    </row>
    <row r="41" spans="1:22" ht="12.75">
      <c r="A41" s="43"/>
      <c r="B41" s="92"/>
      <c r="C41" s="824"/>
      <c r="D41" s="10" t="s">
        <v>129</v>
      </c>
      <c r="E41" s="10"/>
      <c r="F41" s="11"/>
      <c r="G41" s="8"/>
      <c r="H41" s="324">
        <v>246</v>
      </c>
      <c r="I41" s="267">
        <v>5</v>
      </c>
      <c r="J41" s="267">
        <v>97</v>
      </c>
      <c r="K41" s="267">
        <v>66</v>
      </c>
      <c r="L41" s="267">
        <v>45</v>
      </c>
      <c r="M41" s="268">
        <v>33</v>
      </c>
      <c r="N41" s="379">
        <v>18</v>
      </c>
      <c r="O41" s="268">
        <v>2</v>
      </c>
      <c r="P41" s="267">
        <v>2</v>
      </c>
      <c r="Q41" s="267">
        <v>0</v>
      </c>
      <c r="R41" s="267">
        <v>0</v>
      </c>
      <c r="S41" s="268">
        <v>0</v>
      </c>
      <c r="T41" s="379">
        <v>0</v>
      </c>
      <c r="U41" s="50"/>
      <c r="V41" s="50"/>
    </row>
    <row r="42" spans="1:22" ht="12.75">
      <c r="A42" s="43"/>
      <c r="B42" s="92"/>
      <c r="C42" s="824"/>
      <c r="D42" s="10" t="s">
        <v>130</v>
      </c>
      <c r="E42" s="10"/>
      <c r="F42" s="11"/>
      <c r="G42" s="8"/>
      <c r="H42" s="324">
        <v>288</v>
      </c>
      <c r="I42" s="267">
        <v>7</v>
      </c>
      <c r="J42" s="267">
        <v>121</v>
      </c>
      <c r="K42" s="267">
        <v>70</v>
      </c>
      <c r="L42" s="267">
        <v>72</v>
      </c>
      <c r="M42" s="268">
        <v>18</v>
      </c>
      <c r="N42" s="379">
        <v>48</v>
      </c>
      <c r="O42" s="268">
        <v>23</v>
      </c>
      <c r="P42" s="267">
        <v>9</v>
      </c>
      <c r="Q42" s="267">
        <v>4</v>
      </c>
      <c r="R42" s="267">
        <v>10</v>
      </c>
      <c r="S42" s="268">
        <v>0</v>
      </c>
      <c r="T42" s="379">
        <v>4</v>
      </c>
      <c r="U42" s="50"/>
      <c r="V42" s="50"/>
    </row>
    <row r="43" spans="1:22" ht="12.75">
      <c r="A43" s="43"/>
      <c r="B43" s="100"/>
      <c r="C43" s="825"/>
      <c r="D43" s="29" t="s">
        <v>362</v>
      </c>
      <c r="E43" s="29"/>
      <c r="F43" s="30"/>
      <c r="G43" s="31"/>
      <c r="H43" s="310">
        <v>117</v>
      </c>
      <c r="I43" s="313">
        <v>5</v>
      </c>
      <c r="J43" s="313">
        <v>44</v>
      </c>
      <c r="K43" s="313">
        <v>15</v>
      </c>
      <c r="L43" s="313">
        <v>20</v>
      </c>
      <c r="M43" s="314">
        <v>33</v>
      </c>
      <c r="N43" s="383">
        <v>11</v>
      </c>
      <c r="O43" s="314">
        <v>0</v>
      </c>
      <c r="P43" s="313">
        <v>0</v>
      </c>
      <c r="Q43" s="313">
        <v>0</v>
      </c>
      <c r="R43" s="313">
        <v>0</v>
      </c>
      <c r="S43" s="314">
        <v>0</v>
      </c>
      <c r="T43" s="383">
        <v>0</v>
      </c>
      <c r="U43" s="50"/>
      <c r="V43" s="50"/>
    </row>
    <row r="44" spans="1:22" ht="13.5" thickBot="1">
      <c r="A44" s="43"/>
      <c r="B44" s="39"/>
      <c r="C44" s="40" t="s">
        <v>221</v>
      </c>
      <c r="D44" s="40"/>
      <c r="E44" s="40"/>
      <c r="F44" s="41"/>
      <c r="G44" s="42"/>
      <c r="H44" s="412">
        <v>1621</v>
      </c>
      <c r="I44" s="245">
        <v>32</v>
      </c>
      <c r="J44" s="245">
        <v>613</v>
      </c>
      <c r="K44" s="245">
        <v>403</v>
      </c>
      <c r="L44" s="245">
        <v>305</v>
      </c>
      <c r="M44" s="243">
        <v>268</v>
      </c>
      <c r="N44" s="429">
        <v>191</v>
      </c>
      <c r="O44" s="243">
        <v>22</v>
      </c>
      <c r="P44" s="245">
        <v>8</v>
      </c>
      <c r="Q44" s="245">
        <v>4</v>
      </c>
      <c r="R44" s="245">
        <v>9</v>
      </c>
      <c r="S44" s="243">
        <v>1</v>
      </c>
      <c r="T44" s="429">
        <v>6</v>
      </c>
      <c r="U44" s="50"/>
      <c r="V44" s="50"/>
    </row>
    <row r="45" spans="1:22" ht="13.5" thickBot="1">
      <c r="A45" s="43"/>
      <c r="B45" s="104"/>
      <c r="C45" s="102" t="s">
        <v>20</v>
      </c>
      <c r="D45" s="102"/>
      <c r="E45" s="102"/>
      <c r="F45" s="105" t="s">
        <v>21</v>
      </c>
      <c r="G45" s="105"/>
      <c r="H45" s="296">
        <v>2842</v>
      </c>
      <c r="I45" s="299">
        <v>79</v>
      </c>
      <c r="J45" s="299">
        <v>1085</v>
      </c>
      <c r="K45" s="299">
        <v>761</v>
      </c>
      <c r="L45" s="299">
        <v>542</v>
      </c>
      <c r="M45" s="300">
        <v>375</v>
      </c>
      <c r="N45" s="477">
        <v>359</v>
      </c>
      <c r="O45" s="300">
        <v>63</v>
      </c>
      <c r="P45" s="299">
        <v>26</v>
      </c>
      <c r="Q45" s="299">
        <v>16</v>
      </c>
      <c r="R45" s="299">
        <v>16</v>
      </c>
      <c r="S45" s="300">
        <v>5</v>
      </c>
      <c r="T45" s="477">
        <v>2</v>
      </c>
      <c r="U45" s="50"/>
      <c r="V45" s="50"/>
    </row>
    <row r="46" spans="1:22" ht="12.75">
      <c r="A46" s="43"/>
      <c r="B46" s="133"/>
      <c r="C46" s="826" t="s">
        <v>69</v>
      </c>
      <c r="D46" s="97" t="s">
        <v>128</v>
      </c>
      <c r="E46" s="97"/>
      <c r="F46" s="98"/>
      <c r="G46" s="99"/>
      <c r="H46" s="416">
        <v>2099</v>
      </c>
      <c r="I46" s="266">
        <v>64</v>
      </c>
      <c r="J46" s="266">
        <v>784</v>
      </c>
      <c r="K46" s="266">
        <v>559</v>
      </c>
      <c r="L46" s="266">
        <v>383</v>
      </c>
      <c r="M46" s="264">
        <v>309</v>
      </c>
      <c r="N46" s="387">
        <v>262</v>
      </c>
      <c r="O46" s="264">
        <v>21</v>
      </c>
      <c r="P46" s="266">
        <v>9</v>
      </c>
      <c r="Q46" s="266">
        <v>6</v>
      </c>
      <c r="R46" s="266">
        <v>4</v>
      </c>
      <c r="S46" s="264">
        <v>2</v>
      </c>
      <c r="T46" s="387">
        <v>0</v>
      </c>
      <c r="U46" s="50"/>
      <c r="V46" s="50"/>
    </row>
    <row r="47" spans="1:22" ht="12.75">
      <c r="A47" s="43"/>
      <c r="B47" s="92"/>
      <c r="C47" s="824"/>
      <c r="D47" s="122" t="s">
        <v>196</v>
      </c>
      <c r="E47" s="10"/>
      <c r="F47" s="11"/>
      <c r="G47" s="8"/>
      <c r="H47" s="324">
        <v>70</v>
      </c>
      <c r="I47" s="267">
        <v>0</v>
      </c>
      <c r="J47" s="267">
        <v>18</v>
      </c>
      <c r="K47" s="267">
        <v>29</v>
      </c>
      <c r="L47" s="267">
        <v>16</v>
      </c>
      <c r="M47" s="268">
        <v>7</v>
      </c>
      <c r="N47" s="379">
        <v>2</v>
      </c>
      <c r="O47" s="268">
        <v>0</v>
      </c>
      <c r="P47" s="267">
        <v>0</v>
      </c>
      <c r="Q47" s="267">
        <v>0</v>
      </c>
      <c r="R47" s="267">
        <v>0</v>
      </c>
      <c r="S47" s="268">
        <v>0</v>
      </c>
      <c r="T47" s="379">
        <v>0</v>
      </c>
      <c r="U47" s="50"/>
      <c r="V47" s="50"/>
    </row>
    <row r="48" spans="1:22" ht="12.75">
      <c r="A48" s="43"/>
      <c r="B48" s="92"/>
      <c r="C48" s="824"/>
      <c r="D48" s="10" t="s">
        <v>129</v>
      </c>
      <c r="E48" s="10"/>
      <c r="F48" s="11"/>
      <c r="G48" s="8"/>
      <c r="H48" s="324">
        <v>179</v>
      </c>
      <c r="I48" s="267">
        <v>0</v>
      </c>
      <c r="J48" s="267">
        <v>61</v>
      </c>
      <c r="K48" s="267">
        <v>58</v>
      </c>
      <c r="L48" s="267">
        <v>28</v>
      </c>
      <c r="M48" s="268">
        <v>32</v>
      </c>
      <c r="N48" s="379">
        <v>20</v>
      </c>
      <c r="O48" s="268">
        <v>2</v>
      </c>
      <c r="P48" s="267">
        <v>2</v>
      </c>
      <c r="Q48" s="267">
        <v>0</v>
      </c>
      <c r="R48" s="267">
        <v>0</v>
      </c>
      <c r="S48" s="268">
        <v>0</v>
      </c>
      <c r="T48" s="379">
        <v>0</v>
      </c>
      <c r="U48" s="50"/>
      <c r="V48" s="50"/>
    </row>
    <row r="49" spans="1:22" ht="12.75">
      <c r="A49" s="43"/>
      <c r="B49" s="92"/>
      <c r="C49" s="824"/>
      <c r="D49" s="10" t="s">
        <v>130</v>
      </c>
      <c r="E49" s="10"/>
      <c r="F49" s="11"/>
      <c r="G49" s="8"/>
      <c r="H49" s="324">
        <v>498</v>
      </c>
      <c r="I49" s="267">
        <v>14</v>
      </c>
      <c r="J49" s="267">
        <v>218</v>
      </c>
      <c r="K49" s="267">
        <v>128</v>
      </c>
      <c r="L49" s="267">
        <v>116</v>
      </c>
      <c r="M49" s="268">
        <v>22</v>
      </c>
      <c r="N49" s="379">
        <v>65</v>
      </c>
      <c r="O49" s="268">
        <v>32</v>
      </c>
      <c r="P49" s="267">
        <v>12</v>
      </c>
      <c r="Q49" s="267">
        <v>9</v>
      </c>
      <c r="R49" s="267">
        <v>8</v>
      </c>
      <c r="S49" s="268">
        <v>3</v>
      </c>
      <c r="T49" s="379">
        <v>2</v>
      </c>
      <c r="U49" s="50"/>
      <c r="V49" s="50"/>
    </row>
    <row r="50" spans="1:22" ht="12.75">
      <c r="A50" s="43"/>
      <c r="B50" s="100"/>
      <c r="C50" s="825"/>
      <c r="D50" s="29" t="s">
        <v>362</v>
      </c>
      <c r="E50" s="29"/>
      <c r="F50" s="30"/>
      <c r="G50" s="31"/>
      <c r="H50" s="310">
        <v>66</v>
      </c>
      <c r="I50" s="313">
        <v>1</v>
      </c>
      <c r="J50" s="313">
        <v>22</v>
      </c>
      <c r="K50" s="313">
        <v>16</v>
      </c>
      <c r="L50" s="313">
        <v>15</v>
      </c>
      <c r="M50" s="314">
        <v>12</v>
      </c>
      <c r="N50" s="383">
        <v>12</v>
      </c>
      <c r="O50" s="314">
        <v>8</v>
      </c>
      <c r="P50" s="313">
        <v>3</v>
      </c>
      <c r="Q50" s="313">
        <v>1</v>
      </c>
      <c r="R50" s="313">
        <v>4</v>
      </c>
      <c r="S50" s="314">
        <v>0</v>
      </c>
      <c r="T50" s="383">
        <v>0</v>
      </c>
      <c r="U50" s="50"/>
      <c r="V50" s="50"/>
    </row>
    <row r="51" spans="1:22" ht="13.5" thickBot="1">
      <c r="A51" s="43"/>
      <c r="B51" s="39"/>
      <c r="C51" s="40" t="s">
        <v>221</v>
      </c>
      <c r="D51" s="40"/>
      <c r="E51" s="40"/>
      <c r="F51" s="41"/>
      <c r="G51" s="42"/>
      <c r="H51" s="412">
        <v>1996</v>
      </c>
      <c r="I51" s="245">
        <v>47</v>
      </c>
      <c r="J51" s="245">
        <v>785</v>
      </c>
      <c r="K51" s="245">
        <v>536</v>
      </c>
      <c r="L51" s="245">
        <v>378</v>
      </c>
      <c r="M51" s="243">
        <v>250</v>
      </c>
      <c r="N51" s="429">
        <v>246</v>
      </c>
      <c r="O51" s="243">
        <v>50</v>
      </c>
      <c r="P51" s="245">
        <v>23</v>
      </c>
      <c r="Q51" s="245">
        <v>12</v>
      </c>
      <c r="R51" s="245">
        <v>12</v>
      </c>
      <c r="S51" s="243">
        <v>3</v>
      </c>
      <c r="T51" s="429">
        <v>1</v>
      </c>
      <c r="U51" s="50"/>
      <c r="V51" s="50"/>
    </row>
    <row r="52" spans="1:22" ht="12.75">
      <c r="A52" s="43"/>
      <c r="B52" s="37"/>
      <c r="C52" s="26" t="s">
        <v>139</v>
      </c>
      <c r="D52" s="26"/>
      <c r="E52" s="26"/>
      <c r="F52" s="27" t="s">
        <v>22</v>
      </c>
      <c r="G52" s="134"/>
      <c r="H52" s="339">
        <v>1554</v>
      </c>
      <c r="I52" s="252">
        <v>50</v>
      </c>
      <c r="J52" s="252">
        <v>613</v>
      </c>
      <c r="K52" s="252">
        <v>383</v>
      </c>
      <c r="L52" s="252">
        <v>301</v>
      </c>
      <c r="M52" s="250">
        <v>207</v>
      </c>
      <c r="N52" s="430">
        <v>182</v>
      </c>
      <c r="O52" s="250">
        <v>44</v>
      </c>
      <c r="P52" s="252">
        <v>20</v>
      </c>
      <c r="Q52" s="252">
        <v>10</v>
      </c>
      <c r="R52" s="252">
        <v>11</v>
      </c>
      <c r="S52" s="250">
        <v>3</v>
      </c>
      <c r="T52" s="430">
        <v>1</v>
      </c>
      <c r="U52" s="50"/>
      <c r="V52" s="50"/>
    </row>
    <row r="53" spans="1:22" ht="12.75">
      <c r="A53" s="43"/>
      <c r="B53" s="131"/>
      <c r="C53" s="823" t="s">
        <v>69</v>
      </c>
      <c r="D53" s="23" t="s">
        <v>128</v>
      </c>
      <c r="E53" s="23"/>
      <c r="F53" s="24"/>
      <c r="G53" s="25"/>
      <c r="H53" s="332">
        <v>1199</v>
      </c>
      <c r="I53" s="335">
        <v>37</v>
      </c>
      <c r="J53" s="335">
        <v>459</v>
      </c>
      <c r="K53" s="335">
        <v>309</v>
      </c>
      <c r="L53" s="335">
        <v>230</v>
      </c>
      <c r="M53" s="336">
        <v>164</v>
      </c>
      <c r="N53" s="378">
        <v>134</v>
      </c>
      <c r="O53" s="336">
        <v>13</v>
      </c>
      <c r="P53" s="335">
        <v>8</v>
      </c>
      <c r="Q53" s="335">
        <v>2</v>
      </c>
      <c r="R53" s="335">
        <v>3</v>
      </c>
      <c r="S53" s="336">
        <v>0</v>
      </c>
      <c r="T53" s="378">
        <v>0</v>
      </c>
      <c r="U53" s="50"/>
      <c r="V53" s="50"/>
    </row>
    <row r="54" spans="1:22" ht="12.75">
      <c r="A54" s="43"/>
      <c r="B54" s="92"/>
      <c r="C54" s="824"/>
      <c r="D54" s="122" t="s">
        <v>196</v>
      </c>
      <c r="E54" s="10"/>
      <c r="F54" s="11"/>
      <c r="G54" s="8"/>
      <c r="H54" s="324">
        <v>34</v>
      </c>
      <c r="I54" s="267">
        <v>0</v>
      </c>
      <c r="J54" s="267">
        <v>11</v>
      </c>
      <c r="K54" s="267">
        <v>6</v>
      </c>
      <c r="L54" s="267">
        <v>12</v>
      </c>
      <c r="M54" s="268">
        <v>5</v>
      </c>
      <c r="N54" s="379">
        <v>0</v>
      </c>
      <c r="O54" s="268">
        <v>0</v>
      </c>
      <c r="P54" s="267">
        <v>0</v>
      </c>
      <c r="Q54" s="267">
        <v>0</v>
      </c>
      <c r="R54" s="267">
        <v>0</v>
      </c>
      <c r="S54" s="268">
        <v>0</v>
      </c>
      <c r="T54" s="379">
        <v>0</v>
      </c>
      <c r="U54" s="50"/>
      <c r="V54" s="50"/>
    </row>
    <row r="55" spans="1:22" ht="12.75">
      <c r="A55" s="43"/>
      <c r="B55" s="92"/>
      <c r="C55" s="824"/>
      <c r="D55" s="10" t="s">
        <v>129</v>
      </c>
      <c r="E55" s="10"/>
      <c r="F55" s="11"/>
      <c r="G55" s="8"/>
      <c r="H55" s="324">
        <v>95</v>
      </c>
      <c r="I55" s="267">
        <v>0</v>
      </c>
      <c r="J55" s="267">
        <v>45</v>
      </c>
      <c r="K55" s="267">
        <v>7</v>
      </c>
      <c r="L55" s="267">
        <v>20</v>
      </c>
      <c r="M55" s="268">
        <v>23</v>
      </c>
      <c r="N55" s="379">
        <v>16</v>
      </c>
      <c r="O55" s="268">
        <v>0</v>
      </c>
      <c r="P55" s="267">
        <v>0</v>
      </c>
      <c r="Q55" s="267">
        <v>0</v>
      </c>
      <c r="R55" s="267">
        <v>0</v>
      </c>
      <c r="S55" s="268">
        <v>0</v>
      </c>
      <c r="T55" s="379">
        <v>0</v>
      </c>
      <c r="U55" s="50"/>
      <c r="V55" s="50"/>
    </row>
    <row r="56" spans="1:22" ht="12.75">
      <c r="A56" s="43"/>
      <c r="B56" s="92"/>
      <c r="C56" s="824"/>
      <c r="D56" s="10" t="s">
        <v>130</v>
      </c>
      <c r="E56" s="10"/>
      <c r="F56" s="11"/>
      <c r="G56" s="8"/>
      <c r="H56" s="324">
        <v>224</v>
      </c>
      <c r="I56" s="267">
        <v>13</v>
      </c>
      <c r="J56" s="267">
        <v>99</v>
      </c>
      <c r="K56" s="267">
        <v>57</v>
      </c>
      <c r="L56" s="267">
        <v>40</v>
      </c>
      <c r="M56" s="268">
        <v>15</v>
      </c>
      <c r="N56" s="379">
        <v>26</v>
      </c>
      <c r="O56" s="268">
        <v>23</v>
      </c>
      <c r="P56" s="267">
        <v>9</v>
      </c>
      <c r="Q56" s="267">
        <v>7</v>
      </c>
      <c r="R56" s="267">
        <v>4</v>
      </c>
      <c r="S56" s="268">
        <v>3</v>
      </c>
      <c r="T56" s="379">
        <v>1</v>
      </c>
      <c r="U56" s="50"/>
      <c r="V56" s="50"/>
    </row>
    <row r="57" spans="1:22" ht="12.75">
      <c r="A57" s="43"/>
      <c r="B57" s="100"/>
      <c r="C57" s="825"/>
      <c r="D57" s="29" t="s">
        <v>362</v>
      </c>
      <c r="E57" s="29"/>
      <c r="F57" s="30"/>
      <c r="G57" s="31"/>
      <c r="H57" s="310">
        <v>36</v>
      </c>
      <c r="I57" s="313">
        <v>0</v>
      </c>
      <c r="J57" s="313">
        <v>10</v>
      </c>
      <c r="K57" s="313">
        <v>10</v>
      </c>
      <c r="L57" s="313">
        <v>11</v>
      </c>
      <c r="M57" s="314">
        <v>5</v>
      </c>
      <c r="N57" s="383">
        <v>6</v>
      </c>
      <c r="O57" s="314">
        <v>8</v>
      </c>
      <c r="P57" s="313">
        <v>3</v>
      </c>
      <c r="Q57" s="313">
        <v>1</v>
      </c>
      <c r="R57" s="313">
        <v>4</v>
      </c>
      <c r="S57" s="314">
        <v>0</v>
      </c>
      <c r="T57" s="383">
        <v>0</v>
      </c>
      <c r="U57" s="50"/>
      <c r="V57" s="50"/>
    </row>
    <row r="58" spans="1:22" ht="13.5" thickBot="1">
      <c r="A58" s="43"/>
      <c r="B58" s="39"/>
      <c r="C58" s="40" t="s">
        <v>221</v>
      </c>
      <c r="D58" s="40"/>
      <c r="E58" s="40"/>
      <c r="F58" s="41"/>
      <c r="G58" s="42"/>
      <c r="H58" s="412">
        <v>1082</v>
      </c>
      <c r="I58" s="245">
        <v>31</v>
      </c>
      <c r="J58" s="245">
        <v>446</v>
      </c>
      <c r="K58" s="245">
        <v>261</v>
      </c>
      <c r="L58" s="245">
        <v>204</v>
      </c>
      <c r="M58" s="243">
        <v>140</v>
      </c>
      <c r="N58" s="429">
        <v>117</v>
      </c>
      <c r="O58" s="243">
        <v>37</v>
      </c>
      <c r="P58" s="245">
        <v>18</v>
      </c>
      <c r="Q58" s="245">
        <v>9</v>
      </c>
      <c r="R58" s="245">
        <v>9</v>
      </c>
      <c r="S58" s="243">
        <v>1</v>
      </c>
      <c r="T58" s="429">
        <v>0</v>
      </c>
      <c r="U58" s="50"/>
      <c r="V58" s="50"/>
    </row>
    <row r="59" spans="1:22" ht="12.75">
      <c r="A59" s="43"/>
      <c r="B59" s="37"/>
      <c r="C59" s="26" t="s">
        <v>23</v>
      </c>
      <c r="D59" s="26"/>
      <c r="E59" s="26"/>
      <c r="F59" s="27" t="s">
        <v>24</v>
      </c>
      <c r="G59" s="132"/>
      <c r="H59" s="339">
        <v>1288</v>
      </c>
      <c r="I59" s="252">
        <v>29</v>
      </c>
      <c r="J59" s="252">
        <v>472</v>
      </c>
      <c r="K59" s="252">
        <v>378</v>
      </c>
      <c r="L59" s="252">
        <v>241</v>
      </c>
      <c r="M59" s="250">
        <v>168</v>
      </c>
      <c r="N59" s="430">
        <v>177</v>
      </c>
      <c r="O59" s="250">
        <v>19</v>
      </c>
      <c r="P59" s="252">
        <v>6</v>
      </c>
      <c r="Q59" s="252">
        <v>6</v>
      </c>
      <c r="R59" s="252">
        <v>5</v>
      </c>
      <c r="S59" s="250">
        <v>2</v>
      </c>
      <c r="T59" s="430">
        <v>1</v>
      </c>
      <c r="U59" s="50"/>
      <c r="V59" s="50"/>
    </row>
    <row r="60" spans="1:22" ht="12.75">
      <c r="A60" s="43"/>
      <c r="B60" s="131"/>
      <c r="C60" s="823" t="s">
        <v>69</v>
      </c>
      <c r="D60" s="23" t="s">
        <v>128</v>
      </c>
      <c r="E60" s="23"/>
      <c r="F60" s="24"/>
      <c r="G60" s="25"/>
      <c r="H60" s="332">
        <v>900</v>
      </c>
      <c r="I60" s="335">
        <v>27</v>
      </c>
      <c r="J60" s="335">
        <v>325</v>
      </c>
      <c r="K60" s="335">
        <v>250</v>
      </c>
      <c r="L60" s="335">
        <v>153</v>
      </c>
      <c r="M60" s="336">
        <v>145</v>
      </c>
      <c r="N60" s="378">
        <v>128</v>
      </c>
      <c r="O60" s="336">
        <v>8</v>
      </c>
      <c r="P60" s="335">
        <v>1</v>
      </c>
      <c r="Q60" s="335">
        <v>4</v>
      </c>
      <c r="R60" s="335">
        <v>1</v>
      </c>
      <c r="S60" s="336">
        <v>2</v>
      </c>
      <c r="T60" s="378">
        <v>0</v>
      </c>
      <c r="U60" s="50"/>
      <c r="V60" s="50"/>
    </row>
    <row r="61" spans="1:22" ht="12.75">
      <c r="A61" s="43"/>
      <c r="B61" s="92"/>
      <c r="C61" s="824"/>
      <c r="D61" s="122" t="s">
        <v>196</v>
      </c>
      <c r="E61" s="10"/>
      <c r="F61" s="11"/>
      <c r="G61" s="8"/>
      <c r="H61" s="324">
        <v>36</v>
      </c>
      <c r="I61" s="267">
        <v>0</v>
      </c>
      <c r="J61" s="267">
        <v>7</v>
      </c>
      <c r="K61" s="267">
        <v>23</v>
      </c>
      <c r="L61" s="267">
        <v>4</v>
      </c>
      <c r="M61" s="268">
        <v>2</v>
      </c>
      <c r="N61" s="379">
        <v>2</v>
      </c>
      <c r="O61" s="268">
        <v>0</v>
      </c>
      <c r="P61" s="267">
        <v>0</v>
      </c>
      <c r="Q61" s="267">
        <v>0</v>
      </c>
      <c r="R61" s="267">
        <v>0</v>
      </c>
      <c r="S61" s="268">
        <v>0</v>
      </c>
      <c r="T61" s="379">
        <v>0</v>
      </c>
      <c r="U61" s="50"/>
      <c r="V61" s="50"/>
    </row>
    <row r="62" spans="1:22" ht="12.75">
      <c r="A62" s="43"/>
      <c r="B62" s="92"/>
      <c r="C62" s="824"/>
      <c r="D62" s="10" t="s">
        <v>129</v>
      </c>
      <c r="E62" s="10"/>
      <c r="F62" s="11"/>
      <c r="G62" s="8"/>
      <c r="H62" s="324">
        <v>84</v>
      </c>
      <c r="I62" s="267">
        <v>0</v>
      </c>
      <c r="J62" s="267">
        <v>16</v>
      </c>
      <c r="K62" s="267">
        <v>51</v>
      </c>
      <c r="L62" s="267">
        <v>8</v>
      </c>
      <c r="M62" s="268">
        <v>9</v>
      </c>
      <c r="N62" s="379">
        <v>4</v>
      </c>
      <c r="O62" s="268">
        <v>2</v>
      </c>
      <c r="P62" s="267">
        <v>2</v>
      </c>
      <c r="Q62" s="267">
        <v>0</v>
      </c>
      <c r="R62" s="267">
        <v>0</v>
      </c>
      <c r="S62" s="268">
        <v>0</v>
      </c>
      <c r="T62" s="379">
        <v>0</v>
      </c>
      <c r="U62" s="50"/>
      <c r="V62" s="50"/>
    </row>
    <row r="63" spans="1:22" ht="12.75">
      <c r="A63" s="43"/>
      <c r="B63" s="92"/>
      <c r="C63" s="824"/>
      <c r="D63" s="10" t="s">
        <v>130</v>
      </c>
      <c r="E63" s="10"/>
      <c r="F63" s="11"/>
      <c r="G63" s="8"/>
      <c r="H63" s="324">
        <v>274</v>
      </c>
      <c r="I63" s="267">
        <v>1</v>
      </c>
      <c r="J63" s="267">
        <v>119</v>
      </c>
      <c r="K63" s="267">
        <v>71</v>
      </c>
      <c r="L63" s="267">
        <v>76</v>
      </c>
      <c r="M63" s="268">
        <v>7</v>
      </c>
      <c r="N63" s="379">
        <v>39</v>
      </c>
      <c r="O63" s="268">
        <v>9</v>
      </c>
      <c r="P63" s="267">
        <v>3</v>
      </c>
      <c r="Q63" s="267">
        <v>2</v>
      </c>
      <c r="R63" s="267">
        <v>4</v>
      </c>
      <c r="S63" s="268">
        <v>0</v>
      </c>
      <c r="T63" s="379">
        <v>1</v>
      </c>
      <c r="U63" s="50"/>
      <c r="V63" s="50"/>
    </row>
    <row r="64" spans="1:22" ht="12.75">
      <c r="A64" s="43"/>
      <c r="B64" s="100"/>
      <c r="C64" s="825"/>
      <c r="D64" s="29" t="s">
        <v>362</v>
      </c>
      <c r="E64" s="29"/>
      <c r="F64" s="30"/>
      <c r="G64" s="31"/>
      <c r="H64" s="310">
        <v>30</v>
      </c>
      <c r="I64" s="313">
        <v>1</v>
      </c>
      <c r="J64" s="313">
        <v>12</v>
      </c>
      <c r="K64" s="313">
        <v>6</v>
      </c>
      <c r="L64" s="313">
        <v>4</v>
      </c>
      <c r="M64" s="314">
        <v>7</v>
      </c>
      <c r="N64" s="383">
        <v>6</v>
      </c>
      <c r="O64" s="314">
        <v>0</v>
      </c>
      <c r="P64" s="313">
        <v>0</v>
      </c>
      <c r="Q64" s="313">
        <v>0</v>
      </c>
      <c r="R64" s="313">
        <v>0</v>
      </c>
      <c r="S64" s="314">
        <v>0</v>
      </c>
      <c r="T64" s="383">
        <v>0</v>
      </c>
      <c r="U64" s="50"/>
      <c r="V64" s="50"/>
    </row>
    <row r="65" spans="1:22" ht="13.5" thickBot="1">
      <c r="A65" s="43"/>
      <c r="B65" s="39"/>
      <c r="C65" s="40" t="s">
        <v>221</v>
      </c>
      <c r="D65" s="40"/>
      <c r="E65" s="40"/>
      <c r="F65" s="41"/>
      <c r="G65" s="42"/>
      <c r="H65" s="412">
        <v>914</v>
      </c>
      <c r="I65" s="245">
        <v>16</v>
      </c>
      <c r="J65" s="245">
        <v>339</v>
      </c>
      <c r="K65" s="245">
        <v>275</v>
      </c>
      <c r="L65" s="245">
        <v>174</v>
      </c>
      <c r="M65" s="243">
        <v>110</v>
      </c>
      <c r="N65" s="429">
        <v>129</v>
      </c>
      <c r="O65" s="243">
        <v>13</v>
      </c>
      <c r="P65" s="245">
        <v>5</v>
      </c>
      <c r="Q65" s="245">
        <v>3</v>
      </c>
      <c r="R65" s="245">
        <v>3</v>
      </c>
      <c r="S65" s="243">
        <v>2</v>
      </c>
      <c r="T65" s="429">
        <v>1</v>
      </c>
      <c r="U65" s="50"/>
      <c r="V65" s="50"/>
    </row>
    <row r="66" spans="2:20" s="3" customFormat="1" ht="15.75">
      <c r="B66" s="56" t="s">
        <v>561</v>
      </c>
      <c r="C66" s="56"/>
      <c r="D66" s="56"/>
      <c r="E66" s="56"/>
      <c r="F66" s="52" t="s">
        <v>234</v>
      </c>
      <c r="G66" s="52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2:20" s="3" customFormat="1" ht="15.75">
      <c r="B67" s="55" t="s">
        <v>219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2:20" s="4" customFormat="1" ht="21" customHeight="1" thickBot="1">
      <c r="B68" s="59" t="s">
        <v>553</v>
      </c>
      <c r="C68" s="60"/>
      <c r="D68" s="60"/>
      <c r="E68" s="60"/>
      <c r="F68" s="60"/>
      <c r="G68" s="61"/>
      <c r="H68" s="61"/>
      <c r="I68" s="61"/>
      <c r="J68" s="61"/>
      <c r="K68" s="61"/>
      <c r="L68" s="61"/>
      <c r="M68" s="61"/>
      <c r="N68" s="86"/>
      <c r="O68" s="86" t="s">
        <v>10</v>
      </c>
      <c r="P68" s="86"/>
      <c r="Q68" s="86"/>
      <c r="R68" s="86"/>
      <c r="S68" s="86"/>
      <c r="T68" s="86"/>
    </row>
    <row r="69" spans="1:20" ht="15" customHeight="1">
      <c r="A69" s="6"/>
      <c r="B69" s="571" t="s">
        <v>151</v>
      </c>
      <c r="C69" s="572"/>
      <c r="D69" s="572"/>
      <c r="E69" s="572"/>
      <c r="F69" s="572"/>
      <c r="G69" s="573"/>
      <c r="H69" s="885" t="s">
        <v>232</v>
      </c>
      <c r="I69" s="752"/>
      <c r="J69" s="752"/>
      <c r="K69" s="752"/>
      <c r="L69" s="752"/>
      <c r="M69" s="752"/>
      <c r="N69" s="751"/>
      <c r="O69" s="750" t="s">
        <v>233</v>
      </c>
      <c r="P69" s="752"/>
      <c r="Q69" s="752"/>
      <c r="R69" s="752"/>
      <c r="S69" s="752"/>
      <c r="T69" s="751"/>
    </row>
    <row r="70" spans="1:20" ht="13.5" customHeight="1">
      <c r="A70" s="6"/>
      <c r="B70" s="574"/>
      <c r="C70" s="575"/>
      <c r="D70" s="575"/>
      <c r="E70" s="575"/>
      <c r="F70" s="575"/>
      <c r="G70" s="576"/>
      <c r="H70" s="886" t="s">
        <v>54</v>
      </c>
      <c r="I70" s="761" t="s">
        <v>72</v>
      </c>
      <c r="J70" s="762"/>
      <c r="K70" s="762"/>
      <c r="L70" s="762"/>
      <c r="M70" s="763"/>
      <c r="N70" s="882" t="s">
        <v>562</v>
      </c>
      <c r="O70" s="772" t="s">
        <v>54</v>
      </c>
      <c r="P70" s="761" t="s">
        <v>72</v>
      </c>
      <c r="Q70" s="762"/>
      <c r="R70" s="762"/>
      <c r="S70" s="763"/>
      <c r="T70" s="882" t="s">
        <v>562</v>
      </c>
    </row>
    <row r="71" spans="1:20" ht="9.75" customHeight="1">
      <c r="A71" s="6"/>
      <c r="B71" s="574"/>
      <c r="C71" s="575"/>
      <c r="D71" s="575"/>
      <c r="E71" s="575"/>
      <c r="F71" s="575"/>
      <c r="G71" s="576"/>
      <c r="H71" s="887"/>
      <c r="I71" s="747" t="s">
        <v>218</v>
      </c>
      <c r="J71" s="738" t="s">
        <v>73</v>
      </c>
      <c r="K71" s="738" t="s">
        <v>74</v>
      </c>
      <c r="L71" s="738" t="s">
        <v>75</v>
      </c>
      <c r="M71" s="740" t="s">
        <v>76</v>
      </c>
      <c r="N71" s="883"/>
      <c r="O71" s="773"/>
      <c r="P71" s="747" t="s">
        <v>73</v>
      </c>
      <c r="Q71" s="738" t="s">
        <v>74</v>
      </c>
      <c r="R71" s="738" t="s">
        <v>75</v>
      </c>
      <c r="S71" s="740" t="s">
        <v>76</v>
      </c>
      <c r="T71" s="883"/>
    </row>
    <row r="72" spans="1:20" ht="9.75" customHeight="1">
      <c r="A72" s="6"/>
      <c r="B72" s="574"/>
      <c r="C72" s="575"/>
      <c r="D72" s="575"/>
      <c r="E72" s="575"/>
      <c r="F72" s="575"/>
      <c r="G72" s="576"/>
      <c r="H72" s="887"/>
      <c r="I72" s="748"/>
      <c r="J72" s="744"/>
      <c r="K72" s="744"/>
      <c r="L72" s="744"/>
      <c r="M72" s="810"/>
      <c r="N72" s="883"/>
      <c r="O72" s="773"/>
      <c r="P72" s="748"/>
      <c r="Q72" s="744"/>
      <c r="R72" s="744"/>
      <c r="S72" s="810"/>
      <c r="T72" s="883"/>
    </row>
    <row r="73" spans="1:20" ht="9.75" customHeight="1" thickBot="1">
      <c r="A73" s="6"/>
      <c r="B73" s="577"/>
      <c r="C73" s="578"/>
      <c r="D73" s="578"/>
      <c r="E73" s="578"/>
      <c r="F73" s="578"/>
      <c r="G73" s="579"/>
      <c r="H73" s="888"/>
      <c r="I73" s="749"/>
      <c r="J73" s="739"/>
      <c r="K73" s="739"/>
      <c r="L73" s="739"/>
      <c r="M73" s="741"/>
      <c r="N73" s="884"/>
      <c r="O73" s="774"/>
      <c r="P73" s="749"/>
      <c r="Q73" s="739"/>
      <c r="R73" s="739"/>
      <c r="S73" s="741"/>
      <c r="T73" s="884"/>
    </row>
    <row r="74" spans="1:22" ht="14.25" thickBot="1" thickTop="1">
      <c r="A74" s="43"/>
      <c r="B74" s="104"/>
      <c r="C74" s="102" t="s">
        <v>25</v>
      </c>
      <c r="D74" s="102"/>
      <c r="E74" s="102"/>
      <c r="F74" s="105" t="s">
        <v>26</v>
      </c>
      <c r="G74" s="105"/>
      <c r="H74" s="296">
        <v>2508</v>
      </c>
      <c r="I74" s="299">
        <v>35</v>
      </c>
      <c r="J74" s="299">
        <v>957</v>
      </c>
      <c r="K74" s="299">
        <v>679</v>
      </c>
      <c r="L74" s="299">
        <v>501</v>
      </c>
      <c r="M74" s="300">
        <v>336</v>
      </c>
      <c r="N74" s="477">
        <v>275</v>
      </c>
      <c r="O74" s="300">
        <v>26</v>
      </c>
      <c r="P74" s="299">
        <v>10</v>
      </c>
      <c r="Q74" s="299">
        <v>6</v>
      </c>
      <c r="R74" s="299">
        <v>4</v>
      </c>
      <c r="S74" s="300">
        <v>6</v>
      </c>
      <c r="T74" s="477">
        <v>2</v>
      </c>
      <c r="U74" s="50"/>
      <c r="V74" s="50"/>
    </row>
    <row r="75" spans="1:22" ht="12.75">
      <c r="A75" s="43"/>
      <c r="B75" s="133"/>
      <c r="C75" s="826" t="s">
        <v>69</v>
      </c>
      <c r="D75" s="97" t="s">
        <v>128</v>
      </c>
      <c r="E75" s="97"/>
      <c r="F75" s="98"/>
      <c r="G75" s="99"/>
      <c r="H75" s="416">
        <v>1735</v>
      </c>
      <c r="I75" s="266">
        <v>25</v>
      </c>
      <c r="J75" s="266">
        <v>659</v>
      </c>
      <c r="K75" s="266">
        <v>474</v>
      </c>
      <c r="L75" s="266">
        <v>332</v>
      </c>
      <c r="M75" s="264">
        <v>245</v>
      </c>
      <c r="N75" s="387">
        <v>166</v>
      </c>
      <c r="O75" s="264">
        <v>17</v>
      </c>
      <c r="P75" s="266">
        <v>9</v>
      </c>
      <c r="Q75" s="266">
        <v>4</v>
      </c>
      <c r="R75" s="266">
        <v>1</v>
      </c>
      <c r="S75" s="264">
        <v>3</v>
      </c>
      <c r="T75" s="387">
        <v>2</v>
      </c>
      <c r="U75" s="50"/>
      <c r="V75" s="50"/>
    </row>
    <row r="76" spans="1:22" ht="12.75">
      <c r="A76" s="43"/>
      <c r="B76" s="92"/>
      <c r="C76" s="824"/>
      <c r="D76" s="122" t="s">
        <v>196</v>
      </c>
      <c r="E76" s="10"/>
      <c r="F76" s="11"/>
      <c r="G76" s="8"/>
      <c r="H76" s="324">
        <v>145</v>
      </c>
      <c r="I76" s="267">
        <v>0</v>
      </c>
      <c r="J76" s="267">
        <v>64</v>
      </c>
      <c r="K76" s="267">
        <v>24</v>
      </c>
      <c r="L76" s="267">
        <v>30</v>
      </c>
      <c r="M76" s="268">
        <v>27</v>
      </c>
      <c r="N76" s="379">
        <v>11</v>
      </c>
      <c r="O76" s="268">
        <v>0</v>
      </c>
      <c r="P76" s="267">
        <v>0</v>
      </c>
      <c r="Q76" s="267">
        <v>0</v>
      </c>
      <c r="R76" s="267">
        <v>0</v>
      </c>
      <c r="S76" s="268">
        <v>0</v>
      </c>
      <c r="T76" s="379">
        <v>0</v>
      </c>
      <c r="U76" s="50"/>
      <c r="V76" s="50"/>
    </row>
    <row r="77" spans="1:22" ht="12.75">
      <c r="A77" s="43"/>
      <c r="B77" s="92"/>
      <c r="C77" s="824"/>
      <c r="D77" s="10" t="s">
        <v>129</v>
      </c>
      <c r="E77" s="10"/>
      <c r="F77" s="11"/>
      <c r="G77" s="8"/>
      <c r="H77" s="324">
        <v>274</v>
      </c>
      <c r="I77" s="267">
        <v>8</v>
      </c>
      <c r="J77" s="267">
        <v>99</v>
      </c>
      <c r="K77" s="267">
        <v>69</v>
      </c>
      <c r="L77" s="267">
        <v>65</v>
      </c>
      <c r="M77" s="268">
        <v>33</v>
      </c>
      <c r="N77" s="379">
        <v>23</v>
      </c>
      <c r="O77" s="268">
        <v>4</v>
      </c>
      <c r="P77" s="267">
        <v>1</v>
      </c>
      <c r="Q77" s="267">
        <v>2</v>
      </c>
      <c r="R77" s="267">
        <v>1</v>
      </c>
      <c r="S77" s="268">
        <v>0</v>
      </c>
      <c r="T77" s="379">
        <v>0</v>
      </c>
      <c r="U77" s="50"/>
      <c r="V77" s="50"/>
    </row>
    <row r="78" spans="1:22" ht="12.75">
      <c r="A78" s="43"/>
      <c r="B78" s="92"/>
      <c r="C78" s="824"/>
      <c r="D78" s="10" t="s">
        <v>130</v>
      </c>
      <c r="E78" s="10"/>
      <c r="F78" s="11"/>
      <c r="G78" s="8"/>
      <c r="H78" s="324">
        <v>375</v>
      </c>
      <c r="I78" s="267">
        <v>0</v>
      </c>
      <c r="J78" s="267">
        <v>159</v>
      </c>
      <c r="K78" s="267">
        <v>89</v>
      </c>
      <c r="L78" s="267">
        <v>91</v>
      </c>
      <c r="M78" s="268">
        <v>36</v>
      </c>
      <c r="N78" s="379">
        <v>76</v>
      </c>
      <c r="O78" s="268">
        <v>5</v>
      </c>
      <c r="P78" s="267">
        <v>0</v>
      </c>
      <c r="Q78" s="267">
        <v>0</v>
      </c>
      <c r="R78" s="267">
        <v>2</v>
      </c>
      <c r="S78" s="268">
        <v>3</v>
      </c>
      <c r="T78" s="379">
        <v>0</v>
      </c>
      <c r="U78" s="50"/>
      <c r="V78" s="50"/>
    </row>
    <row r="79" spans="1:22" ht="12.75">
      <c r="A79" s="43"/>
      <c r="B79" s="100"/>
      <c r="C79" s="825"/>
      <c r="D79" s="29" t="s">
        <v>362</v>
      </c>
      <c r="E79" s="29"/>
      <c r="F79" s="30"/>
      <c r="G79" s="31"/>
      <c r="H79" s="310">
        <v>124</v>
      </c>
      <c r="I79" s="313">
        <v>2</v>
      </c>
      <c r="J79" s="313">
        <v>40</v>
      </c>
      <c r="K79" s="313">
        <v>47</v>
      </c>
      <c r="L79" s="313">
        <v>13</v>
      </c>
      <c r="M79" s="314">
        <v>22</v>
      </c>
      <c r="N79" s="383">
        <v>10</v>
      </c>
      <c r="O79" s="314">
        <v>0</v>
      </c>
      <c r="P79" s="313">
        <v>0</v>
      </c>
      <c r="Q79" s="313">
        <v>0</v>
      </c>
      <c r="R79" s="313">
        <v>0</v>
      </c>
      <c r="S79" s="314">
        <v>0</v>
      </c>
      <c r="T79" s="383">
        <v>0</v>
      </c>
      <c r="U79" s="50"/>
      <c r="V79" s="50"/>
    </row>
    <row r="80" spans="1:22" ht="13.5" thickBot="1">
      <c r="A80" s="43"/>
      <c r="B80" s="39"/>
      <c r="C80" s="40" t="s">
        <v>221</v>
      </c>
      <c r="D80" s="40"/>
      <c r="E80" s="40"/>
      <c r="F80" s="41"/>
      <c r="G80" s="42"/>
      <c r="H80" s="412">
        <v>1667</v>
      </c>
      <c r="I80" s="245">
        <v>21</v>
      </c>
      <c r="J80" s="245">
        <v>659</v>
      </c>
      <c r="K80" s="245">
        <v>449</v>
      </c>
      <c r="L80" s="245">
        <v>321</v>
      </c>
      <c r="M80" s="243">
        <v>217</v>
      </c>
      <c r="N80" s="429">
        <v>209</v>
      </c>
      <c r="O80" s="243">
        <v>21</v>
      </c>
      <c r="P80" s="245">
        <v>7</v>
      </c>
      <c r="Q80" s="245">
        <v>5</v>
      </c>
      <c r="R80" s="245">
        <v>3</v>
      </c>
      <c r="S80" s="243">
        <v>6</v>
      </c>
      <c r="T80" s="429">
        <v>0</v>
      </c>
      <c r="U80" s="50"/>
      <c r="V80" s="50"/>
    </row>
    <row r="81" spans="1:22" ht="12.75">
      <c r="A81" s="43"/>
      <c r="B81" s="37"/>
      <c r="C81" s="26" t="s">
        <v>27</v>
      </c>
      <c r="D81" s="26"/>
      <c r="E81" s="26"/>
      <c r="F81" s="27" t="s">
        <v>28</v>
      </c>
      <c r="G81" s="134"/>
      <c r="H81" s="339">
        <v>926</v>
      </c>
      <c r="I81" s="252">
        <v>18</v>
      </c>
      <c r="J81" s="252">
        <v>334</v>
      </c>
      <c r="K81" s="252">
        <v>250</v>
      </c>
      <c r="L81" s="252">
        <v>183</v>
      </c>
      <c r="M81" s="250">
        <v>141</v>
      </c>
      <c r="N81" s="430">
        <v>99</v>
      </c>
      <c r="O81" s="250">
        <v>9</v>
      </c>
      <c r="P81" s="252">
        <v>3</v>
      </c>
      <c r="Q81" s="252">
        <v>3</v>
      </c>
      <c r="R81" s="252">
        <v>1</v>
      </c>
      <c r="S81" s="250">
        <v>2</v>
      </c>
      <c r="T81" s="430">
        <v>0</v>
      </c>
      <c r="U81" s="50"/>
      <c r="V81" s="50"/>
    </row>
    <row r="82" spans="1:22" ht="12.75">
      <c r="A82" s="43"/>
      <c r="B82" s="131"/>
      <c r="C82" s="823" t="s">
        <v>69</v>
      </c>
      <c r="D82" s="23" t="s">
        <v>128</v>
      </c>
      <c r="E82" s="23"/>
      <c r="F82" s="24"/>
      <c r="G82" s="25"/>
      <c r="H82" s="332">
        <v>695</v>
      </c>
      <c r="I82" s="335">
        <v>16</v>
      </c>
      <c r="J82" s="335">
        <v>248</v>
      </c>
      <c r="K82" s="335">
        <v>176</v>
      </c>
      <c r="L82" s="335">
        <v>154</v>
      </c>
      <c r="M82" s="336">
        <v>101</v>
      </c>
      <c r="N82" s="378">
        <v>72</v>
      </c>
      <c r="O82" s="336">
        <v>8</v>
      </c>
      <c r="P82" s="335">
        <v>3</v>
      </c>
      <c r="Q82" s="335">
        <v>3</v>
      </c>
      <c r="R82" s="335">
        <v>0</v>
      </c>
      <c r="S82" s="336">
        <v>2</v>
      </c>
      <c r="T82" s="378">
        <v>0</v>
      </c>
      <c r="U82" s="50"/>
      <c r="V82" s="50"/>
    </row>
    <row r="83" spans="1:22" ht="12.75">
      <c r="A83" s="43"/>
      <c r="B83" s="92"/>
      <c r="C83" s="824"/>
      <c r="D83" s="122" t="s">
        <v>196</v>
      </c>
      <c r="E83" s="10"/>
      <c r="F83" s="11"/>
      <c r="G83" s="8"/>
      <c r="H83" s="324">
        <v>63</v>
      </c>
      <c r="I83" s="267">
        <v>0</v>
      </c>
      <c r="J83" s="267">
        <v>32</v>
      </c>
      <c r="K83" s="267">
        <v>7</v>
      </c>
      <c r="L83" s="267">
        <v>11</v>
      </c>
      <c r="M83" s="268">
        <v>13</v>
      </c>
      <c r="N83" s="379">
        <v>7</v>
      </c>
      <c r="O83" s="268">
        <v>0</v>
      </c>
      <c r="P83" s="267">
        <v>0</v>
      </c>
      <c r="Q83" s="267">
        <v>0</v>
      </c>
      <c r="R83" s="267">
        <v>0</v>
      </c>
      <c r="S83" s="268">
        <v>0</v>
      </c>
      <c r="T83" s="379">
        <v>0</v>
      </c>
      <c r="U83" s="50"/>
      <c r="V83" s="50"/>
    </row>
    <row r="84" spans="1:22" ht="12.75">
      <c r="A84" s="43"/>
      <c r="B84" s="92"/>
      <c r="C84" s="824"/>
      <c r="D84" s="10" t="s">
        <v>129</v>
      </c>
      <c r="E84" s="10"/>
      <c r="F84" s="11"/>
      <c r="G84" s="8"/>
      <c r="H84" s="324">
        <v>60</v>
      </c>
      <c r="I84" s="267">
        <v>2</v>
      </c>
      <c r="J84" s="267">
        <v>29</v>
      </c>
      <c r="K84" s="267">
        <v>16</v>
      </c>
      <c r="L84" s="267">
        <v>7</v>
      </c>
      <c r="M84" s="268">
        <v>6</v>
      </c>
      <c r="N84" s="379">
        <v>7</v>
      </c>
      <c r="O84" s="268">
        <v>0</v>
      </c>
      <c r="P84" s="267">
        <v>0</v>
      </c>
      <c r="Q84" s="267">
        <v>0</v>
      </c>
      <c r="R84" s="267">
        <v>0</v>
      </c>
      <c r="S84" s="268">
        <v>0</v>
      </c>
      <c r="T84" s="379">
        <v>0</v>
      </c>
      <c r="U84" s="50"/>
      <c r="V84" s="50"/>
    </row>
    <row r="85" spans="1:22" ht="12.75">
      <c r="A85" s="43"/>
      <c r="B85" s="92"/>
      <c r="C85" s="824"/>
      <c r="D85" s="10" t="s">
        <v>130</v>
      </c>
      <c r="E85" s="10"/>
      <c r="F85" s="11"/>
      <c r="G85" s="8"/>
      <c r="H85" s="324">
        <v>128</v>
      </c>
      <c r="I85" s="267">
        <v>0</v>
      </c>
      <c r="J85" s="267">
        <v>49</v>
      </c>
      <c r="K85" s="267">
        <v>29</v>
      </c>
      <c r="L85" s="267">
        <v>21</v>
      </c>
      <c r="M85" s="268">
        <v>29</v>
      </c>
      <c r="N85" s="379">
        <v>16</v>
      </c>
      <c r="O85" s="268">
        <v>1</v>
      </c>
      <c r="P85" s="267">
        <v>0</v>
      </c>
      <c r="Q85" s="267">
        <v>0</v>
      </c>
      <c r="R85" s="267">
        <v>1</v>
      </c>
      <c r="S85" s="268">
        <v>0</v>
      </c>
      <c r="T85" s="379">
        <v>0</v>
      </c>
      <c r="U85" s="50"/>
      <c r="V85" s="50"/>
    </row>
    <row r="86" spans="1:22" ht="12.75">
      <c r="A86" s="43"/>
      <c r="B86" s="100"/>
      <c r="C86" s="825"/>
      <c r="D86" s="29" t="s">
        <v>362</v>
      </c>
      <c r="E86" s="29"/>
      <c r="F86" s="30"/>
      <c r="G86" s="31"/>
      <c r="H86" s="310">
        <v>43</v>
      </c>
      <c r="I86" s="313">
        <v>0</v>
      </c>
      <c r="J86" s="313">
        <v>8</v>
      </c>
      <c r="K86" s="313">
        <v>29</v>
      </c>
      <c r="L86" s="313">
        <v>1</v>
      </c>
      <c r="M86" s="314">
        <v>5</v>
      </c>
      <c r="N86" s="383">
        <v>4</v>
      </c>
      <c r="O86" s="314">
        <v>0</v>
      </c>
      <c r="P86" s="313">
        <v>0</v>
      </c>
      <c r="Q86" s="313">
        <v>0</v>
      </c>
      <c r="R86" s="313">
        <v>0</v>
      </c>
      <c r="S86" s="314">
        <v>0</v>
      </c>
      <c r="T86" s="383">
        <v>0</v>
      </c>
      <c r="U86" s="50"/>
      <c r="V86" s="50"/>
    </row>
    <row r="87" spans="1:22" ht="13.5" thickBot="1">
      <c r="A87" s="43"/>
      <c r="B87" s="39"/>
      <c r="C87" s="40" t="s">
        <v>221</v>
      </c>
      <c r="D87" s="40"/>
      <c r="E87" s="40"/>
      <c r="F87" s="41"/>
      <c r="G87" s="42"/>
      <c r="H87" s="412">
        <v>580</v>
      </c>
      <c r="I87" s="245">
        <v>7</v>
      </c>
      <c r="J87" s="245">
        <v>222</v>
      </c>
      <c r="K87" s="245">
        <v>153</v>
      </c>
      <c r="L87" s="245">
        <v>109</v>
      </c>
      <c r="M87" s="243">
        <v>89</v>
      </c>
      <c r="N87" s="429">
        <v>75</v>
      </c>
      <c r="O87" s="243">
        <v>7</v>
      </c>
      <c r="P87" s="245">
        <v>2</v>
      </c>
      <c r="Q87" s="245">
        <v>2</v>
      </c>
      <c r="R87" s="245">
        <v>1</v>
      </c>
      <c r="S87" s="243">
        <v>2</v>
      </c>
      <c r="T87" s="429">
        <v>0</v>
      </c>
      <c r="U87" s="50"/>
      <c r="V87" s="50"/>
    </row>
    <row r="88" spans="1:22" ht="12.75">
      <c r="A88" s="43"/>
      <c r="B88" s="37"/>
      <c r="C88" s="26" t="s">
        <v>29</v>
      </c>
      <c r="D88" s="26"/>
      <c r="E88" s="26"/>
      <c r="F88" s="27" t="s">
        <v>30</v>
      </c>
      <c r="G88" s="132"/>
      <c r="H88" s="339">
        <v>1582</v>
      </c>
      <c r="I88" s="252">
        <v>17</v>
      </c>
      <c r="J88" s="252">
        <v>623</v>
      </c>
      <c r="K88" s="252">
        <v>429</v>
      </c>
      <c r="L88" s="252">
        <v>318</v>
      </c>
      <c r="M88" s="250">
        <v>195</v>
      </c>
      <c r="N88" s="430">
        <v>176</v>
      </c>
      <c r="O88" s="250">
        <v>17</v>
      </c>
      <c r="P88" s="252">
        <v>7</v>
      </c>
      <c r="Q88" s="252">
        <v>3</v>
      </c>
      <c r="R88" s="252">
        <v>3</v>
      </c>
      <c r="S88" s="250">
        <v>4</v>
      </c>
      <c r="T88" s="430">
        <v>2</v>
      </c>
      <c r="U88" s="50"/>
      <c r="V88" s="50"/>
    </row>
    <row r="89" spans="1:22" ht="12.75">
      <c r="A89" s="43"/>
      <c r="B89" s="131"/>
      <c r="C89" s="823" t="s">
        <v>69</v>
      </c>
      <c r="D89" s="23" t="s">
        <v>128</v>
      </c>
      <c r="E89" s="23"/>
      <c r="F89" s="24"/>
      <c r="G89" s="25"/>
      <c r="H89" s="324">
        <v>1040</v>
      </c>
      <c r="I89" s="267">
        <v>9</v>
      </c>
      <c r="J89" s="267">
        <v>411</v>
      </c>
      <c r="K89" s="267">
        <v>298</v>
      </c>
      <c r="L89" s="267">
        <v>178</v>
      </c>
      <c r="M89" s="268">
        <v>144</v>
      </c>
      <c r="N89" s="379">
        <v>94</v>
      </c>
      <c r="O89" s="268">
        <v>9</v>
      </c>
      <c r="P89" s="267">
        <v>6</v>
      </c>
      <c r="Q89" s="267">
        <v>1</v>
      </c>
      <c r="R89" s="267">
        <v>1</v>
      </c>
      <c r="S89" s="268">
        <v>1</v>
      </c>
      <c r="T89" s="379">
        <v>2</v>
      </c>
      <c r="U89" s="50"/>
      <c r="V89" s="50"/>
    </row>
    <row r="90" spans="1:22" ht="12.75">
      <c r="A90" s="43"/>
      <c r="B90" s="92"/>
      <c r="C90" s="824"/>
      <c r="D90" s="122" t="s">
        <v>196</v>
      </c>
      <c r="E90" s="10"/>
      <c r="F90" s="11"/>
      <c r="G90" s="8"/>
      <c r="H90" s="324">
        <v>82</v>
      </c>
      <c r="I90" s="267">
        <v>0</v>
      </c>
      <c r="J90" s="267">
        <v>32</v>
      </c>
      <c r="K90" s="267">
        <v>17</v>
      </c>
      <c r="L90" s="267">
        <v>19</v>
      </c>
      <c r="M90" s="268">
        <v>14</v>
      </c>
      <c r="N90" s="379">
        <v>4</v>
      </c>
      <c r="O90" s="268">
        <v>0</v>
      </c>
      <c r="P90" s="267">
        <v>0</v>
      </c>
      <c r="Q90" s="267">
        <v>0</v>
      </c>
      <c r="R90" s="267">
        <v>0</v>
      </c>
      <c r="S90" s="268">
        <v>0</v>
      </c>
      <c r="T90" s="379">
        <v>0</v>
      </c>
      <c r="U90" s="50"/>
      <c r="V90" s="50"/>
    </row>
    <row r="91" spans="1:22" ht="12.75">
      <c r="A91" s="43"/>
      <c r="B91" s="92"/>
      <c r="C91" s="824"/>
      <c r="D91" s="10" t="s">
        <v>129</v>
      </c>
      <c r="E91" s="10"/>
      <c r="F91" s="11"/>
      <c r="G91" s="8"/>
      <c r="H91" s="324">
        <v>214</v>
      </c>
      <c r="I91" s="267">
        <v>6</v>
      </c>
      <c r="J91" s="267">
        <v>70</v>
      </c>
      <c r="K91" s="267">
        <v>53</v>
      </c>
      <c r="L91" s="267">
        <v>58</v>
      </c>
      <c r="M91" s="268">
        <v>27</v>
      </c>
      <c r="N91" s="379">
        <v>16</v>
      </c>
      <c r="O91" s="268">
        <v>4</v>
      </c>
      <c r="P91" s="267">
        <v>1</v>
      </c>
      <c r="Q91" s="267">
        <v>2</v>
      </c>
      <c r="R91" s="267">
        <v>1</v>
      </c>
      <c r="S91" s="268">
        <v>0</v>
      </c>
      <c r="T91" s="379">
        <v>0</v>
      </c>
      <c r="U91" s="50"/>
      <c r="V91" s="50"/>
    </row>
    <row r="92" spans="1:22" ht="12.75">
      <c r="A92" s="43"/>
      <c r="B92" s="92"/>
      <c r="C92" s="824"/>
      <c r="D92" s="10" t="s">
        <v>130</v>
      </c>
      <c r="E92" s="10"/>
      <c r="F92" s="11"/>
      <c r="G92" s="8"/>
      <c r="H92" s="324">
        <v>247</v>
      </c>
      <c r="I92" s="267">
        <v>0</v>
      </c>
      <c r="J92" s="267">
        <v>110</v>
      </c>
      <c r="K92" s="267">
        <v>60</v>
      </c>
      <c r="L92" s="267">
        <v>70</v>
      </c>
      <c r="M92" s="268">
        <v>7</v>
      </c>
      <c r="N92" s="379">
        <v>60</v>
      </c>
      <c r="O92" s="268">
        <v>4</v>
      </c>
      <c r="P92" s="267">
        <v>0</v>
      </c>
      <c r="Q92" s="267">
        <v>0</v>
      </c>
      <c r="R92" s="267">
        <v>1</v>
      </c>
      <c r="S92" s="268">
        <v>3</v>
      </c>
      <c r="T92" s="379">
        <v>0</v>
      </c>
      <c r="U92" s="50"/>
      <c r="V92" s="50"/>
    </row>
    <row r="93" spans="1:22" ht="12.75">
      <c r="A93" s="43"/>
      <c r="B93" s="100"/>
      <c r="C93" s="825"/>
      <c r="D93" s="29" t="s">
        <v>362</v>
      </c>
      <c r="E93" s="29"/>
      <c r="F93" s="30"/>
      <c r="G93" s="31"/>
      <c r="H93" s="310">
        <v>81</v>
      </c>
      <c r="I93" s="313">
        <v>2</v>
      </c>
      <c r="J93" s="313">
        <v>32</v>
      </c>
      <c r="K93" s="313">
        <v>18</v>
      </c>
      <c r="L93" s="313">
        <v>12</v>
      </c>
      <c r="M93" s="314">
        <v>17</v>
      </c>
      <c r="N93" s="383">
        <v>6</v>
      </c>
      <c r="O93" s="314">
        <v>0</v>
      </c>
      <c r="P93" s="313">
        <v>0</v>
      </c>
      <c r="Q93" s="313">
        <v>0</v>
      </c>
      <c r="R93" s="313">
        <v>0</v>
      </c>
      <c r="S93" s="314">
        <v>0</v>
      </c>
      <c r="T93" s="383">
        <v>0</v>
      </c>
      <c r="U93" s="50"/>
      <c r="V93" s="50"/>
    </row>
    <row r="94" spans="1:22" ht="13.5" thickBot="1">
      <c r="A94" s="43"/>
      <c r="B94" s="39"/>
      <c r="C94" s="40" t="s">
        <v>221</v>
      </c>
      <c r="D94" s="40"/>
      <c r="E94" s="40"/>
      <c r="F94" s="41"/>
      <c r="G94" s="42"/>
      <c r="H94" s="412">
        <v>1087</v>
      </c>
      <c r="I94" s="245">
        <v>14</v>
      </c>
      <c r="J94" s="245">
        <v>437</v>
      </c>
      <c r="K94" s="245">
        <v>296</v>
      </c>
      <c r="L94" s="245">
        <v>212</v>
      </c>
      <c r="M94" s="243">
        <v>128</v>
      </c>
      <c r="N94" s="429">
        <v>134</v>
      </c>
      <c r="O94" s="243">
        <v>14</v>
      </c>
      <c r="P94" s="245">
        <v>5</v>
      </c>
      <c r="Q94" s="245">
        <v>3</v>
      </c>
      <c r="R94" s="245">
        <v>2</v>
      </c>
      <c r="S94" s="243">
        <v>4</v>
      </c>
      <c r="T94" s="429">
        <v>0</v>
      </c>
      <c r="U94" s="50"/>
      <c r="V94" s="50"/>
    </row>
    <row r="95" spans="1:22" ht="13.5" thickBot="1">
      <c r="A95" s="43"/>
      <c r="B95" s="104"/>
      <c r="C95" s="102" t="s">
        <v>31</v>
      </c>
      <c r="D95" s="102"/>
      <c r="E95" s="102"/>
      <c r="F95" s="105" t="s">
        <v>32</v>
      </c>
      <c r="G95" s="103"/>
      <c r="H95" s="296">
        <v>4630</v>
      </c>
      <c r="I95" s="299">
        <v>93</v>
      </c>
      <c r="J95" s="299">
        <v>1688</v>
      </c>
      <c r="K95" s="299">
        <v>1337</v>
      </c>
      <c r="L95" s="299">
        <v>922</v>
      </c>
      <c r="M95" s="300">
        <v>590</v>
      </c>
      <c r="N95" s="477">
        <v>558</v>
      </c>
      <c r="O95" s="300">
        <v>67</v>
      </c>
      <c r="P95" s="299">
        <v>21</v>
      </c>
      <c r="Q95" s="299">
        <v>15</v>
      </c>
      <c r="R95" s="299">
        <v>13</v>
      </c>
      <c r="S95" s="300">
        <v>18</v>
      </c>
      <c r="T95" s="477">
        <v>10</v>
      </c>
      <c r="U95" s="50"/>
      <c r="V95" s="50"/>
    </row>
    <row r="96" spans="1:22" ht="12.75">
      <c r="A96" s="43"/>
      <c r="B96" s="133"/>
      <c r="C96" s="826" t="s">
        <v>69</v>
      </c>
      <c r="D96" s="97" t="s">
        <v>128</v>
      </c>
      <c r="E96" s="97"/>
      <c r="F96" s="98"/>
      <c r="G96" s="99"/>
      <c r="H96" s="416">
        <v>3099</v>
      </c>
      <c r="I96" s="266">
        <v>42</v>
      </c>
      <c r="J96" s="266">
        <v>1139</v>
      </c>
      <c r="K96" s="266">
        <v>896</v>
      </c>
      <c r="L96" s="266">
        <v>598</v>
      </c>
      <c r="M96" s="264">
        <v>424</v>
      </c>
      <c r="N96" s="387">
        <v>337</v>
      </c>
      <c r="O96" s="264">
        <v>26</v>
      </c>
      <c r="P96" s="266">
        <v>9</v>
      </c>
      <c r="Q96" s="266">
        <v>10</v>
      </c>
      <c r="R96" s="266">
        <v>4</v>
      </c>
      <c r="S96" s="264">
        <v>3</v>
      </c>
      <c r="T96" s="387">
        <v>4</v>
      </c>
      <c r="U96" s="50"/>
      <c r="V96" s="50"/>
    </row>
    <row r="97" spans="1:22" ht="12.75">
      <c r="A97" s="43"/>
      <c r="B97" s="92"/>
      <c r="C97" s="824"/>
      <c r="D97" s="122" t="s">
        <v>196</v>
      </c>
      <c r="E97" s="10"/>
      <c r="F97" s="11"/>
      <c r="G97" s="8"/>
      <c r="H97" s="324">
        <v>331</v>
      </c>
      <c r="I97" s="267">
        <v>1</v>
      </c>
      <c r="J97" s="267">
        <v>109</v>
      </c>
      <c r="K97" s="267">
        <v>93</v>
      </c>
      <c r="L97" s="267">
        <v>81</v>
      </c>
      <c r="M97" s="268">
        <v>47</v>
      </c>
      <c r="N97" s="379">
        <v>19</v>
      </c>
      <c r="O97" s="268">
        <v>0</v>
      </c>
      <c r="P97" s="267">
        <v>0</v>
      </c>
      <c r="Q97" s="267">
        <v>0</v>
      </c>
      <c r="R97" s="267">
        <v>0</v>
      </c>
      <c r="S97" s="268">
        <v>0</v>
      </c>
      <c r="T97" s="379">
        <v>0</v>
      </c>
      <c r="U97" s="50"/>
      <c r="V97" s="50"/>
    </row>
    <row r="98" spans="1:22" ht="12.75">
      <c r="A98" s="43"/>
      <c r="B98" s="92"/>
      <c r="C98" s="824"/>
      <c r="D98" s="10" t="s">
        <v>129</v>
      </c>
      <c r="E98" s="10"/>
      <c r="F98" s="11"/>
      <c r="G98" s="8"/>
      <c r="H98" s="324">
        <v>494</v>
      </c>
      <c r="I98" s="267">
        <v>0</v>
      </c>
      <c r="J98" s="267">
        <v>187</v>
      </c>
      <c r="K98" s="267">
        <v>176</v>
      </c>
      <c r="L98" s="267">
        <v>67</v>
      </c>
      <c r="M98" s="268">
        <v>64</v>
      </c>
      <c r="N98" s="379">
        <v>44</v>
      </c>
      <c r="O98" s="268">
        <v>10</v>
      </c>
      <c r="P98" s="267">
        <v>7</v>
      </c>
      <c r="Q98" s="267">
        <v>0</v>
      </c>
      <c r="R98" s="267">
        <v>0</v>
      </c>
      <c r="S98" s="268">
        <v>3</v>
      </c>
      <c r="T98" s="379">
        <v>0</v>
      </c>
      <c r="U98" s="50"/>
      <c r="V98" s="50"/>
    </row>
    <row r="99" spans="1:22" ht="12.75">
      <c r="A99" s="43"/>
      <c r="B99" s="92"/>
      <c r="C99" s="824"/>
      <c r="D99" s="10" t="s">
        <v>130</v>
      </c>
      <c r="E99" s="10"/>
      <c r="F99" s="11"/>
      <c r="G99" s="8"/>
      <c r="H99" s="324">
        <v>681</v>
      </c>
      <c r="I99" s="267">
        <v>28</v>
      </c>
      <c r="J99" s="267">
        <v>253</v>
      </c>
      <c r="K99" s="267">
        <v>180</v>
      </c>
      <c r="L99" s="267">
        <v>185</v>
      </c>
      <c r="M99" s="268">
        <v>35</v>
      </c>
      <c r="N99" s="379">
        <v>130</v>
      </c>
      <c r="O99" s="268">
        <v>16</v>
      </c>
      <c r="P99" s="267">
        <v>4</v>
      </c>
      <c r="Q99" s="267">
        <v>5</v>
      </c>
      <c r="R99" s="267">
        <v>7</v>
      </c>
      <c r="S99" s="268">
        <v>0</v>
      </c>
      <c r="T99" s="379">
        <v>0</v>
      </c>
      <c r="U99" s="50"/>
      <c r="V99" s="50"/>
    </row>
    <row r="100" spans="1:22" ht="12.75">
      <c r="A100" s="43"/>
      <c r="B100" s="100"/>
      <c r="C100" s="825"/>
      <c r="D100" s="29" t="s">
        <v>362</v>
      </c>
      <c r="E100" s="29"/>
      <c r="F100" s="30"/>
      <c r="G100" s="31"/>
      <c r="H100" s="310">
        <v>356</v>
      </c>
      <c r="I100" s="313">
        <v>23</v>
      </c>
      <c r="J100" s="313">
        <v>109</v>
      </c>
      <c r="K100" s="313">
        <v>85</v>
      </c>
      <c r="L100" s="313">
        <v>72</v>
      </c>
      <c r="M100" s="314">
        <v>67</v>
      </c>
      <c r="N100" s="383">
        <v>47</v>
      </c>
      <c r="O100" s="314">
        <v>15</v>
      </c>
      <c r="P100" s="313">
        <v>1</v>
      </c>
      <c r="Q100" s="313">
        <v>0</v>
      </c>
      <c r="R100" s="313">
        <v>2</v>
      </c>
      <c r="S100" s="314">
        <v>12</v>
      </c>
      <c r="T100" s="383">
        <v>6</v>
      </c>
      <c r="U100" s="50"/>
      <c r="V100" s="50"/>
    </row>
    <row r="101" spans="1:22" ht="13.5" thickBot="1">
      <c r="A101" s="43"/>
      <c r="B101" s="39"/>
      <c r="C101" s="40" t="s">
        <v>221</v>
      </c>
      <c r="D101" s="40"/>
      <c r="E101" s="40"/>
      <c r="F101" s="41"/>
      <c r="G101" s="42"/>
      <c r="H101" s="412">
        <v>3350</v>
      </c>
      <c r="I101" s="245">
        <v>66</v>
      </c>
      <c r="J101" s="245">
        <v>1212</v>
      </c>
      <c r="K101" s="245">
        <v>971</v>
      </c>
      <c r="L101" s="245">
        <v>671</v>
      </c>
      <c r="M101" s="243">
        <v>430</v>
      </c>
      <c r="N101" s="429">
        <v>385</v>
      </c>
      <c r="O101" s="243">
        <v>48</v>
      </c>
      <c r="P101" s="245">
        <v>17</v>
      </c>
      <c r="Q101" s="245">
        <v>8</v>
      </c>
      <c r="R101" s="245">
        <v>8</v>
      </c>
      <c r="S101" s="243">
        <v>15</v>
      </c>
      <c r="T101" s="429">
        <v>9</v>
      </c>
      <c r="U101" s="50"/>
      <c r="V101" s="50"/>
    </row>
    <row r="102" spans="1:22" ht="12.75">
      <c r="A102" s="43"/>
      <c r="B102" s="37"/>
      <c r="C102" s="26" t="s">
        <v>33</v>
      </c>
      <c r="D102" s="26"/>
      <c r="E102" s="26"/>
      <c r="F102" s="27" t="s">
        <v>34</v>
      </c>
      <c r="G102" s="134"/>
      <c r="H102" s="339">
        <v>1237</v>
      </c>
      <c r="I102" s="252">
        <v>13</v>
      </c>
      <c r="J102" s="252">
        <v>461</v>
      </c>
      <c r="K102" s="252">
        <v>346</v>
      </c>
      <c r="L102" s="252">
        <v>246</v>
      </c>
      <c r="M102" s="250">
        <v>171</v>
      </c>
      <c r="N102" s="430">
        <v>125</v>
      </c>
      <c r="O102" s="250">
        <v>9</v>
      </c>
      <c r="P102" s="252">
        <v>3</v>
      </c>
      <c r="Q102" s="252">
        <v>4</v>
      </c>
      <c r="R102" s="252">
        <v>0</v>
      </c>
      <c r="S102" s="250">
        <v>2</v>
      </c>
      <c r="T102" s="430">
        <v>1</v>
      </c>
      <c r="U102" s="50"/>
      <c r="V102" s="50"/>
    </row>
    <row r="103" spans="1:22" ht="12.75">
      <c r="A103" s="43"/>
      <c r="B103" s="131"/>
      <c r="C103" s="823" t="s">
        <v>69</v>
      </c>
      <c r="D103" s="23" t="s">
        <v>128</v>
      </c>
      <c r="E103" s="23"/>
      <c r="F103" s="24"/>
      <c r="G103" s="25"/>
      <c r="H103" s="332">
        <v>873</v>
      </c>
      <c r="I103" s="335">
        <v>11</v>
      </c>
      <c r="J103" s="335">
        <v>320</v>
      </c>
      <c r="K103" s="335">
        <v>250</v>
      </c>
      <c r="L103" s="335">
        <v>172</v>
      </c>
      <c r="M103" s="336">
        <v>120</v>
      </c>
      <c r="N103" s="378">
        <v>90</v>
      </c>
      <c r="O103" s="336">
        <v>9</v>
      </c>
      <c r="P103" s="335">
        <v>3</v>
      </c>
      <c r="Q103" s="335">
        <v>4</v>
      </c>
      <c r="R103" s="335">
        <v>0</v>
      </c>
      <c r="S103" s="336">
        <v>2</v>
      </c>
      <c r="T103" s="378">
        <v>1</v>
      </c>
      <c r="U103" s="50"/>
      <c r="V103" s="50"/>
    </row>
    <row r="104" spans="1:22" ht="12.75">
      <c r="A104" s="43"/>
      <c r="B104" s="92"/>
      <c r="C104" s="824"/>
      <c r="D104" s="122" t="s">
        <v>196</v>
      </c>
      <c r="E104" s="10"/>
      <c r="F104" s="11"/>
      <c r="G104" s="8"/>
      <c r="H104" s="324">
        <v>159</v>
      </c>
      <c r="I104" s="267">
        <v>1</v>
      </c>
      <c r="J104" s="267">
        <v>38</v>
      </c>
      <c r="K104" s="267">
        <v>49</v>
      </c>
      <c r="L104" s="267">
        <v>38</v>
      </c>
      <c r="M104" s="268">
        <v>33</v>
      </c>
      <c r="N104" s="379">
        <v>4</v>
      </c>
      <c r="O104" s="268">
        <v>0</v>
      </c>
      <c r="P104" s="267">
        <v>0</v>
      </c>
      <c r="Q104" s="267">
        <v>0</v>
      </c>
      <c r="R104" s="267">
        <v>0</v>
      </c>
      <c r="S104" s="268">
        <v>0</v>
      </c>
      <c r="T104" s="379">
        <v>0</v>
      </c>
      <c r="U104" s="50"/>
      <c r="V104" s="50"/>
    </row>
    <row r="105" spans="1:22" ht="12.75">
      <c r="A105" s="43"/>
      <c r="B105" s="92"/>
      <c r="C105" s="824"/>
      <c r="D105" s="10" t="s">
        <v>129</v>
      </c>
      <c r="E105" s="10"/>
      <c r="F105" s="11"/>
      <c r="G105" s="8"/>
      <c r="H105" s="324">
        <v>118</v>
      </c>
      <c r="I105" s="267">
        <v>0</v>
      </c>
      <c r="J105" s="267">
        <v>45</v>
      </c>
      <c r="K105" s="267">
        <v>48</v>
      </c>
      <c r="L105" s="267">
        <v>12</v>
      </c>
      <c r="M105" s="268">
        <v>13</v>
      </c>
      <c r="N105" s="379">
        <v>12</v>
      </c>
      <c r="O105" s="268">
        <v>0</v>
      </c>
      <c r="P105" s="267">
        <v>0</v>
      </c>
      <c r="Q105" s="267">
        <v>0</v>
      </c>
      <c r="R105" s="267">
        <v>0</v>
      </c>
      <c r="S105" s="268">
        <v>0</v>
      </c>
      <c r="T105" s="379">
        <v>0</v>
      </c>
      <c r="U105" s="50"/>
      <c r="V105" s="50"/>
    </row>
    <row r="106" spans="1:22" ht="12.75">
      <c r="A106" s="43"/>
      <c r="B106" s="92"/>
      <c r="C106" s="824"/>
      <c r="D106" s="10" t="s">
        <v>130</v>
      </c>
      <c r="E106" s="10"/>
      <c r="F106" s="11"/>
      <c r="G106" s="8"/>
      <c r="H106" s="324">
        <v>168</v>
      </c>
      <c r="I106" s="267">
        <v>0</v>
      </c>
      <c r="J106" s="267">
        <v>73</v>
      </c>
      <c r="K106" s="267">
        <v>32</v>
      </c>
      <c r="L106" s="267">
        <v>50</v>
      </c>
      <c r="M106" s="268">
        <v>13</v>
      </c>
      <c r="N106" s="379">
        <v>15</v>
      </c>
      <c r="O106" s="268">
        <v>0</v>
      </c>
      <c r="P106" s="267">
        <v>0</v>
      </c>
      <c r="Q106" s="267">
        <v>0</v>
      </c>
      <c r="R106" s="267">
        <v>0</v>
      </c>
      <c r="S106" s="268">
        <v>0</v>
      </c>
      <c r="T106" s="379">
        <v>0</v>
      </c>
      <c r="U106" s="50"/>
      <c r="V106" s="50"/>
    </row>
    <row r="107" spans="1:22" ht="12.75">
      <c r="A107" s="43"/>
      <c r="B107" s="100"/>
      <c r="C107" s="825"/>
      <c r="D107" s="29" t="s">
        <v>362</v>
      </c>
      <c r="E107" s="29"/>
      <c r="F107" s="30"/>
      <c r="G107" s="31"/>
      <c r="H107" s="310">
        <v>78</v>
      </c>
      <c r="I107" s="313">
        <v>2</v>
      </c>
      <c r="J107" s="313">
        <v>23</v>
      </c>
      <c r="K107" s="313">
        <v>16</v>
      </c>
      <c r="L107" s="313">
        <v>12</v>
      </c>
      <c r="M107" s="314">
        <v>25</v>
      </c>
      <c r="N107" s="383">
        <v>8</v>
      </c>
      <c r="O107" s="314">
        <v>0</v>
      </c>
      <c r="P107" s="313">
        <v>0</v>
      </c>
      <c r="Q107" s="313">
        <v>0</v>
      </c>
      <c r="R107" s="313">
        <v>0</v>
      </c>
      <c r="S107" s="314">
        <v>0</v>
      </c>
      <c r="T107" s="383">
        <v>0</v>
      </c>
      <c r="U107" s="50"/>
      <c r="V107" s="50"/>
    </row>
    <row r="108" spans="1:22" ht="13.5" thickBot="1">
      <c r="A108" s="43"/>
      <c r="B108" s="39"/>
      <c r="C108" s="40" t="s">
        <v>221</v>
      </c>
      <c r="D108" s="40"/>
      <c r="E108" s="40"/>
      <c r="F108" s="41"/>
      <c r="G108" s="42"/>
      <c r="H108" s="412">
        <v>930</v>
      </c>
      <c r="I108" s="245">
        <v>5</v>
      </c>
      <c r="J108" s="245">
        <v>351</v>
      </c>
      <c r="K108" s="245">
        <v>264</v>
      </c>
      <c r="L108" s="245">
        <v>182</v>
      </c>
      <c r="M108" s="243">
        <v>128</v>
      </c>
      <c r="N108" s="429">
        <v>88</v>
      </c>
      <c r="O108" s="243">
        <v>6</v>
      </c>
      <c r="P108" s="245">
        <v>3</v>
      </c>
      <c r="Q108" s="245">
        <v>2</v>
      </c>
      <c r="R108" s="245">
        <v>0</v>
      </c>
      <c r="S108" s="243">
        <v>1</v>
      </c>
      <c r="T108" s="429">
        <v>1</v>
      </c>
      <c r="U108" s="50"/>
      <c r="V108" s="50"/>
    </row>
    <row r="109" spans="1:22" ht="12.75">
      <c r="A109" s="43"/>
      <c r="B109" s="37"/>
      <c r="C109" s="26" t="s">
        <v>35</v>
      </c>
      <c r="D109" s="26"/>
      <c r="E109" s="26"/>
      <c r="F109" s="27" t="s">
        <v>36</v>
      </c>
      <c r="G109" s="134"/>
      <c r="H109" s="339">
        <v>1872</v>
      </c>
      <c r="I109" s="252">
        <v>57</v>
      </c>
      <c r="J109" s="252">
        <v>715</v>
      </c>
      <c r="K109" s="252">
        <v>555</v>
      </c>
      <c r="L109" s="252">
        <v>330</v>
      </c>
      <c r="M109" s="250">
        <v>215</v>
      </c>
      <c r="N109" s="430">
        <v>267</v>
      </c>
      <c r="O109" s="250">
        <v>20</v>
      </c>
      <c r="P109" s="252">
        <v>2</v>
      </c>
      <c r="Q109" s="252">
        <v>3</v>
      </c>
      <c r="R109" s="252">
        <v>3</v>
      </c>
      <c r="S109" s="250">
        <v>12</v>
      </c>
      <c r="T109" s="430">
        <v>7</v>
      </c>
      <c r="U109" s="50"/>
      <c r="V109" s="50"/>
    </row>
    <row r="110" spans="1:22" ht="12.75">
      <c r="A110" s="43"/>
      <c r="B110" s="131"/>
      <c r="C110" s="823" t="s">
        <v>69</v>
      </c>
      <c r="D110" s="23" t="s">
        <v>128</v>
      </c>
      <c r="E110" s="23"/>
      <c r="F110" s="24"/>
      <c r="G110" s="25"/>
      <c r="H110" s="332">
        <v>1190</v>
      </c>
      <c r="I110" s="335">
        <v>24</v>
      </c>
      <c r="J110" s="335">
        <v>470</v>
      </c>
      <c r="K110" s="335">
        <v>341</v>
      </c>
      <c r="L110" s="335">
        <v>197</v>
      </c>
      <c r="M110" s="336">
        <v>158</v>
      </c>
      <c r="N110" s="378">
        <v>138</v>
      </c>
      <c r="O110" s="336">
        <v>3</v>
      </c>
      <c r="P110" s="335">
        <v>1</v>
      </c>
      <c r="Q110" s="335">
        <v>2</v>
      </c>
      <c r="R110" s="335">
        <v>0</v>
      </c>
      <c r="S110" s="336">
        <v>0</v>
      </c>
      <c r="T110" s="378">
        <v>1</v>
      </c>
      <c r="U110" s="50"/>
      <c r="V110" s="50"/>
    </row>
    <row r="111" spans="1:22" ht="12.75">
      <c r="A111" s="43"/>
      <c r="B111" s="92"/>
      <c r="C111" s="824"/>
      <c r="D111" s="122" t="s">
        <v>196</v>
      </c>
      <c r="E111" s="10"/>
      <c r="F111" s="11"/>
      <c r="G111" s="8"/>
      <c r="H111" s="324">
        <v>86</v>
      </c>
      <c r="I111" s="267">
        <v>0</v>
      </c>
      <c r="J111" s="267">
        <v>44</v>
      </c>
      <c r="K111" s="267">
        <v>22</v>
      </c>
      <c r="L111" s="267">
        <v>14</v>
      </c>
      <c r="M111" s="268">
        <v>6</v>
      </c>
      <c r="N111" s="379">
        <v>14</v>
      </c>
      <c r="O111" s="268">
        <v>0</v>
      </c>
      <c r="P111" s="267">
        <v>0</v>
      </c>
      <c r="Q111" s="267">
        <v>0</v>
      </c>
      <c r="R111" s="267">
        <v>0</v>
      </c>
      <c r="S111" s="268">
        <v>0</v>
      </c>
      <c r="T111" s="379">
        <v>0</v>
      </c>
      <c r="U111" s="50"/>
      <c r="V111" s="50"/>
    </row>
    <row r="112" spans="1:22" ht="12.75">
      <c r="A112" s="43"/>
      <c r="B112" s="92"/>
      <c r="C112" s="824"/>
      <c r="D112" s="10" t="s">
        <v>129</v>
      </c>
      <c r="E112" s="10"/>
      <c r="F112" s="11"/>
      <c r="G112" s="8"/>
      <c r="H112" s="324">
        <v>182</v>
      </c>
      <c r="I112" s="267">
        <v>0</v>
      </c>
      <c r="J112" s="267">
        <v>72</v>
      </c>
      <c r="K112" s="267">
        <v>64</v>
      </c>
      <c r="L112" s="267">
        <v>22</v>
      </c>
      <c r="M112" s="268">
        <v>24</v>
      </c>
      <c r="N112" s="379">
        <v>19</v>
      </c>
      <c r="O112" s="268">
        <v>0</v>
      </c>
      <c r="P112" s="267">
        <v>0</v>
      </c>
      <c r="Q112" s="267">
        <v>0</v>
      </c>
      <c r="R112" s="267">
        <v>0</v>
      </c>
      <c r="S112" s="268">
        <v>0</v>
      </c>
      <c r="T112" s="379">
        <v>0</v>
      </c>
      <c r="U112" s="50"/>
      <c r="V112" s="50"/>
    </row>
    <row r="113" spans="1:22" ht="12.75">
      <c r="A113" s="43"/>
      <c r="B113" s="92"/>
      <c r="C113" s="824"/>
      <c r="D113" s="10" t="s">
        <v>130</v>
      </c>
      <c r="E113" s="10"/>
      <c r="F113" s="11"/>
      <c r="G113" s="8"/>
      <c r="H113" s="324">
        <v>325</v>
      </c>
      <c r="I113" s="267">
        <v>13</v>
      </c>
      <c r="J113" s="267">
        <v>125</v>
      </c>
      <c r="K113" s="267">
        <v>98</v>
      </c>
      <c r="L113" s="267">
        <v>77</v>
      </c>
      <c r="M113" s="268">
        <v>12</v>
      </c>
      <c r="N113" s="379">
        <v>87</v>
      </c>
      <c r="O113" s="268">
        <v>2</v>
      </c>
      <c r="P113" s="267">
        <v>0</v>
      </c>
      <c r="Q113" s="267">
        <v>1</v>
      </c>
      <c r="R113" s="267">
        <v>1</v>
      </c>
      <c r="S113" s="268">
        <v>0</v>
      </c>
      <c r="T113" s="379">
        <v>0</v>
      </c>
      <c r="U113" s="50"/>
      <c r="V113" s="50"/>
    </row>
    <row r="114" spans="1:22" ht="12.75">
      <c r="A114" s="43"/>
      <c r="B114" s="100"/>
      <c r="C114" s="825"/>
      <c r="D114" s="29" t="s">
        <v>362</v>
      </c>
      <c r="E114" s="29"/>
      <c r="F114" s="30"/>
      <c r="G114" s="31"/>
      <c r="H114" s="310">
        <v>175</v>
      </c>
      <c r="I114" s="313">
        <v>20</v>
      </c>
      <c r="J114" s="313">
        <v>48</v>
      </c>
      <c r="K114" s="313">
        <v>52</v>
      </c>
      <c r="L114" s="313">
        <v>34</v>
      </c>
      <c r="M114" s="314">
        <v>21</v>
      </c>
      <c r="N114" s="383">
        <v>23</v>
      </c>
      <c r="O114" s="314">
        <v>15</v>
      </c>
      <c r="P114" s="313">
        <v>1</v>
      </c>
      <c r="Q114" s="313">
        <v>0</v>
      </c>
      <c r="R114" s="313">
        <v>2</v>
      </c>
      <c r="S114" s="314">
        <v>12</v>
      </c>
      <c r="T114" s="383">
        <v>6</v>
      </c>
      <c r="U114" s="50"/>
      <c r="V114" s="50"/>
    </row>
    <row r="115" spans="1:22" ht="13.5" thickBot="1">
      <c r="A115" s="43"/>
      <c r="B115" s="39"/>
      <c r="C115" s="40" t="s">
        <v>221</v>
      </c>
      <c r="D115" s="40"/>
      <c r="E115" s="40"/>
      <c r="F115" s="41"/>
      <c r="G115" s="42"/>
      <c r="H115" s="412">
        <v>1297</v>
      </c>
      <c r="I115" s="245">
        <v>43</v>
      </c>
      <c r="J115" s="245">
        <v>484</v>
      </c>
      <c r="K115" s="245">
        <v>384</v>
      </c>
      <c r="L115" s="245">
        <v>231</v>
      </c>
      <c r="M115" s="243">
        <v>155</v>
      </c>
      <c r="N115" s="429">
        <v>173</v>
      </c>
      <c r="O115" s="243">
        <v>16</v>
      </c>
      <c r="P115" s="245">
        <v>1</v>
      </c>
      <c r="Q115" s="245">
        <v>3</v>
      </c>
      <c r="R115" s="245">
        <v>2</v>
      </c>
      <c r="S115" s="243">
        <v>10</v>
      </c>
      <c r="T115" s="429">
        <v>6</v>
      </c>
      <c r="U115" s="50"/>
      <c r="V115" s="50"/>
    </row>
    <row r="116" spans="1:22" ht="12.75">
      <c r="A116" s="43"/>
      <c r="B116" s="37"/>
      <c r="C116" s="26" t="s">
        <v>37</v>
      </c>
      <c r="D116" s="26"/>
      <c r="E116" s="26"/>
      <c r="F116" s="27" t="s">
        <v>38</v>
      </c>
      <c r="G116" s="132"/>
      <c r="H116" s="339">
        <v>1521</v>
      </c>
      <c r="I116" s="252">
        <v>23</v>
      </c>
      <c r="J116" s="252">
        <v>512</v>
      </c>
      <c r="K116" s="252">
        <v>436</v>
      </c>
      <c r="L116" s="252">
        <v>346</v>
      </c>
      <c r="M116" s="250">
        <v>204</v>
      </c>
      <c r="N116" s="430">
        <v>166</v>
      </c>
      <c r="O116" s="250">
        <v>38</v>
      </c>
      <c r="P116" s="252">
        <v>16</v>
      </c>
      <c r="Q116" s="252">
        <v>8</v>
      </c>
      <c r="R116" s="252">
        <v>10</v>
      </c>
      <c r="S116" s="250">
        <v>4</v>
      </c>
      <c r="T116" s="430">
        <v>2</v>
      </c>
      <c r="U116" s="50"/>
      <c r="V116" s="50"/>
    </row>
    <row r="117" spans="1:22" ht="12.75">
      <c r="A117" s="43"/>
      <c r="B117" s="131"/>
      <c r="C117" s="823" t="s">
        <v>69</v>
      </c>
      <c r="D117" s="23" t="s">
        <v>128</v>
      </c>
      <c r="E117" s="23"/>
      <c r="F117" s="24"/>
      <c r="G117" s="25"/>
      <c r="H117" s="332">
        <v>1036</v>
      </c>
      <c r="I117" s="335">
        <v>7</v>
      </c>
      <c r="J117" s="335">
        <v>349</v>
      </c>
      <c r="K117" s="335">
        <v>305</v>
      </c>
      <c r="L117" s="335">
        <v>229</v>
      </c>
      <c r="M117" s="336">
        <v>146</v>
      </c>
      <c r="N117" s="378">
        <v>109</v>
      </c>
      <c r="O117" s="336">
        <v>14</v>
      </c>
      <c r="P117" s="335">
        <v>5</v>
      </c>
      <c r="Q117" s="335">
        <v>4</v>
      </c>
      <c r="R117" s="335">
        <v>4</v>
      </c>
      <c r="S117" s="336">
        <v>1</v>
      </c>
      <c r="T117" s="378">
        <v>2</v>
      </c>
      <c r="U117" s="50"/>
      <c r="V117" s="50"/>
    </row>
    <row r="118" spans="1:22" ht="12.75">
      <c r="A118" s="43"/>
      <c r="B118" s="92"/>
      <c r="C118" s="824"/>
      <c r="D118" s="122" t="s">
        <v>196</v>
      </c>
      <c r="E118" s="10"/>
      <c r="F118" s="11"/>
      <c r="G118" s="8"/>
      <c r="H118" s="324">
        <v>86</v>
      </c>
      <c r="I118" s="267">
        <v>0</v>
      </c>
      <c r="J118" s="267">
        <v>27</v>
      </c>
      <c r="K118" s="267">
        <v>22</v>
      </c>
      <c r="L118" s="267">
        <v>29</v>
      </c>
      <c r="M118" s="268">
        <v>8</v>
      </c>
      <c r="N118" s="379">
        <v>1</v>
      </c>
      <c r="O118" s="268">
        <v>0</v>
      </c>
      <c r="P118" s="267">
        <v>0</v>
      </c>
      <c r="Q118" s="267">
        <v>0</v>
      </c>
      <c r="R118" s="267">
        <v>0</v>
      </c>
      <c r="S118" s="268">
        <v>0</v>
      </c>
      <c r="T118" s="379">
        <v>0</v>
      </c>
      <c r="U118" s="50"/>
      <c r="V118" s="50"/>
    </row>
    <row r="119" spans="1:22" ht="12.75">
      <c r="A119" s="43"/>
      <c r="B119" s="92"/>
      <c r="C119" s="824"/>
      <c r="D119" s="10" t="s">
        <v>129</v>
      </c>
      <c r="E119" s="10"/>
      <c r="F119" s="11"/>
      <c r="G119" s="8"/>
      <c r="H119" s="324">
        <v>194</v>
      </c>
      <c r="I119" s="267">
        <v>0</v>
      </c>
      <c r="J119" s="267">
        <v>70</v>
      </c>
      <c r="K119" s="267">
        <v>64</v>
      </c>
      <c r="L119" s="267">
        <v>33</v>
      </c>
      <c r="M119" s="268">
        <v>27</v>
      </c>
      <c r="N119" s="379">
        <v>13</v>
      </c>
      <c r="O119" s="268">
        <v>10</v>
      </c>
      <c r="P119" s="267">
        <v>7</v>
      </c>
      <c r="Q119" s="267">
        <v>0</v>
      </c>
      <c r="R119" s="267">
        <v>0</v>
      </c>
      <c r="S119" s="268">
        <v>3</v>
      </c>
      <c r="T119" s="379">
        <v>0</v>
      </c>
      <c r="U119" s="50"/>
      <c r="V119" s="50"/>
    </row>
    <row r="120" spans="1:22" ht="12.75">
      <c r="A120" s="43"/>
      <c r="B120" s="92"/>
      <c r="C120" s="824"/>
      <c r="D120" s="10" t="s">
        <v>130</v>
      </c>
      <c r="E120" s="10"/>
      <c r="F120" s="11"/>
      <c r="G120" s="8"/>
      <c r="H120" s="324">
        <v>188</v>
      </c>
      <c r="I120" s="267">
        <v>15</v>
      </c>
      <c r="J120" s="267">
        <v>55</v>
      </c>
      <c r="K120" s="267">
        <v>50</v>
      </c>
      <c r="L120" s="267">
        <v>58</v>
      </c>
      <c r="M120" s="268">
        <v>10</v>
      </c>
      <c r="N120" s="379">
        <v>28</v>
      </c>
      <c r="O120" s="268">
        <v>14</v>
      </c>
      <c r="P120" s="267">
        <v>4</v>
      </c>
      <c r="Q120" s="267">
        <v>4</v>
      </c>
      <c r="R120" s="267">
        <v>6</v>
      </c>
      <c r="S120" s="268">
        <v>0</v>
      </c>
      <c r="T120" s="379">
        <v>0</v>
      </c>
      <c r="U120" s="50"/>
      <c r="V120" s="50"/>
    </row>
    <row r="121" spans="1:22" ht="12.75">
      <c r="A121" s="43"/>
      <c r="B121" s="100"/>
      <c r="C121" s="825"/>
      <c r="D121" s="29" t="s">
        <v>362</v>
      </c>
      <c r="E121" s="29"/>
      <c r="F121" s="30"/>
      <c r="G121" s="31"/>
      <c r="H121" s="310">
        <v>103</v>
      </c>
      <c r="I121" s="313">
        <v>1</v>
      </c>
      <c r="J121" s="313">
        <v>38</v>
      </c>
      <c r="K121" s="313">
        <v>17</v>
      </c>
      <c r="L121" s="313">
        <v>26</v>
      </c>
      <c r="M121" s="314">
        <v>21</v>
      </c>
      <c r="N121" s="383">
        <v>16</v>
      </c>
      <c r="O121" s="314">
        <v>0</v>
      </c>
      <c r="P121" s="313">
        <v>0</v>
      </c>
      <c r="Q121" s="313">
        <v>0</v>
      </c>
      <c r="R121" s="313">
        <v>0</v>
      </c>
      <c r="S121" s="314">
        <v>0</v>
      </c>
      <c r="T121" s="383">
        <v>0</v>
      </c>
      <c r="U121" s="50"/>
      <c r="V121" s="50"/>
    </row>
    <row r="122" spans="1:22" ht="13.5" thickBot="1">
      <c r="A122" s="43"/>
      <c r="B122" s="39"/>
      <c r="C122" s="40" t="s">
        <v>221</v>
      </c>
      <c r="D122" s="40"/>
      <c r="E122" s="40"/>
      <c r="F122" s="41"/>
      <c r="G122" s="42"/>
      <c r="H122" s="412">
        <v>1123</v>
      </c>
      <c r="I122" s="245">
        <v>18</v>
      </c>
      <c r="J122" s="245">
        <v>377</v>
      </c>
      <c r="K122" s="245">
        <v>323</v>
      </c>
      <c r="L122" s="245">
        <v>258</v>
      </c>
      <c r="M122" s="243">
        <v>147</v>
      </c>
      <c r="N122" s="429">
        <v>124</v>
      </c>
      <c r="O122" s="243">
        <v>26</v>
      </c>
      <c r="P122" s="245">
        <v>13</v>
      </c>
      <c r="Q122" s="245">
        <v>3</v>
      </c>
      <c r="R122" s="245">
        <v>6</v>
      </c>
      <c r="S122" s="243">
        <v>4</v>
      </c>
      <c r="T122" s="429">
        <v>2</v>
      </c>
      <c r="U122" s="50"/>
      <c r="V122" s="50"/>
    </row>
    <row r="123" spans="1:22" ht="13.5" thickBot="1">
      <c r="A123" s="43"/>
      <c r="B123" s="104"/>
      <c r="C123" s="102" t="s">
        <v>39</v>
      </c>
      <c r="D123" s="102"/>
      <c r="E123" s="102"/>
      <c r="F123" s="105" t="s">
        <v>40</v>
      </c>
      <c r="G123" s="105"/>
      <c r="H123" s="296">
        <v>4884</v>
      </c>
      <c r="I123" s="299">
        <v>158</v>
      </c>
      <c r="J123" s="299">
        <v>1851</v>
      </c>
      <c r="K123" s="299">
        <v>1371</v>
      </c>
      <c r="L123" s="299">
        <v>878</v>
      </c>
      <c r="M123" s="300">
        <v>626</v>
      </c>
      <c r="N123" s="477">
        <v>783</v>
      </c>
      <c r="O123" s="300">
        <v>29</v>
      </c>
      <c r="P123" s="299">
        <v>12</v>
      </c>
      <c r="Q123" s="299">
        <v>8</v>
      </c>
      <c r="R123" s="299">
        <v>9</v>
      </c>
      <c r="S123" s="300">
        <v>0</v>
      </c>
      <c r="T123" s="477">
        <v>2</v>
      </c>
      <c r="U123" s="50"/>
      <c r="V123" s="50"/>
    </row>
    <row r="124" spans="1:22" ht="12.75">
      <c r="A124" s="43"/>
      <c r="B124" s="133"/>
      <c r="C124" s="826" t="s">
        <v>69</v>
      </c>
      <c r="D124" s="136" t="s">
        <v>128</v>
      </c>
      <c r="E124" s="97"/>
      <c r="F124" s="98"/>
      <c r="G124" s="99"/>
      <c r="H124" s="416">
        <v>3345</v>
      </c>
      <c r="I124" s="266">
        <v>136</v>
      </c>
      <c r="J124" s="266">
        <v>1251</v>
      </c>
      <c r="K124" s="266">
        <v>918</v>
      </c>
      <c r="L124" s="266">
        <v>577</v>
      </c>
      <c r="M124" s="264">
        <v>463</v>
      </c>
      <c r="N124" s="387">
        <v>463</v>
      </c>
      <c r="O124" s="264">
        <v>13</v>
      </c>
      <c r="P124" s="266">
        <v>7</v>
      </c>
      <c r="Q124" s="266">
        <v>3</v>
      </c>
      <c r="R124" s="266">
        <v>3</v>
      </c>
      <c r="S124" s="264">
        <v>0</v>
      </c>
      <c r="T124" s="387">
        <v>2</v>
      </c>
      <c r="U124" s="50"/>
      <c r="V124" s="50"/>
    </row>
    <row r="125" spans="1:22" ht="12.75">
      <c r="A125" s="43"/>
      <c r="B125" s="92"/>
      <c r="C125" s="824"/>
      <c r="D125" s="137" t="s">
        <v>196</v>
      </c>
      <c r="E125" s="10"/>
      <c r="F125" s="11"/>
      <c r="G125" s="8"/>
      <c r="H125" s="324">
        <v>86</v>
      </c>
      <c r="I125" s="267">
        <v>8</v>
      </c>
      <c r="J125" s="267">
        <v>35</v>
      </c>
      <c r="K125" s="267">
        <v>21</v>
      </c>
      <c r="L125" s="267">
        <v>15</v>
      </c>
      <c r="M125" s="268">
        <v>7</v>
      </c>
      <c r="N125" s="379">
        <v>10</v>
      </c>
      <c r="O125" s="268">
        <v>0</v>
      </c>
      <c r="P125" s="267">
        <v>0</v>
      </c>
      <c r="Q125" s="267">
        <v>0</v>
      </c>
      <c r="R125" s="267">
        <v>0</v>
      </c>
      <c r="S125" s="268">
        <v>0</v>
      </c>
      <c r="T125" s="379">
        <v>0</v>
      </c>
      <c r="U125" s="50"/>
      <c r="V125" s="50"/>
    </row>
    <row r="126" spans="1:22" ht="12.75">
      <c r="A126" s="43"/>
      <c r="B126" s="92"/>
      <c r="C126" s="824"/>
      <c r="D126" s="10" t="s">
        <v>129</v>
      </c>
      <c r="E126" s="10"/>
      <c r="F126" s="11"/>
      <c r="G126" s="8"/>
      <c r="H126" s="324">
        <v>506</v>
      </c>
      <c r="I126" s="267">
        <v>0</v>
      </c>
      <c r="J126" s="267">
        <v>209</v>
      </c>
      <c r="K126" s="267">
        <v>127</v>
      </c>
      <c r="L126" s="267">
        <v>81</v>
      </c>
      <c r="M126" s="268">
        <v>89</v>
      </c>
      <c r="N126" s="379">
        <v>92</v>
      </c>
      <c r="O126" s="268">
        <v>0</v>
      </c>
      <c r="P126" s="267">
        <v>0</v>
      </c>
      <c r="Q126" s="267">
        <v>0</v>
      </c>
      <c r="R126" s="267">
        <v>0</v>
      </c>
      <c r="S126" s="268">
        <v>0</v>
      </c>
      <c r="T126" s="379">
        <v>0</v>
      </c>
      <c r="U126" s="50"/>
      <c r="V126" s="50"/>
    </row>
    <row r="127" spans="1:22" ht="12.75">
      <c r="A127" s="43"/>
      <c r="B127" s="92"/>
      <c r="C127" s="824"/>
      <c r="D127" s="10" t="s">
        <v>130</v>
      </c>
      <c r="E127" s="10"/>
      <c r="F127" s="11"/>
      <c r="G127" s="8"/>
      <c r="H127" s="324">
        <v>764</v>
      </c>
      <c r="I127" s="267">
        <v>13</v>
      </c>
      <c r="J127" s="267">
        <v>273</v>
      </c>
      <c r="K127" s="267">
        <v>250</v>
      </c>
      <c r="L127" s="267">
        <v>174</v>
      </c>
      <c r="M127" s="268">
        <v>54</v>
      </c>
      <c r="N127" s="379">
        <v>190</v>
      </c>
      <c r="O127" s="268">
        <v>16</v>
      </c>
      <c r="P127" s="267">
        <v>5</v>
      </c>
      <c r="Q127" s="267">
        <v>5</v>
      </c>
      <c r="R127" s="267">
        <v>6</v>
      </c>
      <c r="S127" s="268">
        <v>0</v>
      </c>
      <c r="T127" s="379">
        <v>0</v>
      </c>
      <c r="U127" s="50"/>
      <c r="V127" s="50"/>
    </row>
    <row r="128" spans="1:22" ht="12.75">
      <c r="A128" s="43"/>
      <c r="B128" s="100"/>
      <c r="C128" s="825"/>
      <c r="D128" s="29" t="s">
        <v>362</v>
      </c>
      <c r="E128" s="29"/>
      <c r="F128" s="30"/>
      <c r="G128" s="31"/>
      <c r="H128" s="310">
        <v>269</v>
      </c>
      <c r="I128" s="313">
        <v>9</v>
      </c>
      <c r="J128" s="313">
        <v>118</v>
      </c>
      <c r="K128" s="313">
        <v>76</v>
      </c>
      <c r="L128" s="313">
        <v>46</v>
      </c>
      <c r="M128" s="314">
        <v>20</v>
      </c>
      <c r="N128" s="383">
        <v>38</v>
      </c>
      <c r="O128" s="314">
        <v>0</v>
      </c>
      <c r="P128" s="313">
        <v>0</v>
      </c>
      <c r="Q128" s="313">
        <v>0</v>
      </c>
      <c r="R128" s="313">
        <v>0</v>
      </c>
      <c r="S128" s="314">
        <v>0</v>
      </c>
      <c r="T128" s="383">
        <v>0</v>
      </c>
      <c r="U128" s="50"/>
      <c r="V128" s="50"/>
    </row>
    <row r="129" spans="1:22" ht="13.5" thickBot="1">
      <c r="A129" s="43"/>
      <c r="B129" s="39"/>
      <c r="C129" s="40" t="s">
        <v>221</v>
      </c>
      <c r="D129" s="40"/>
      <c r="E129" s="40"/>
      <c r="F129" s="41"/>
      <c r="G129" s="42"/>
      <c r="H129" s="412">
        <v>3373</v>
      </c>
      <c r="I129" s="245">
        <v>97</v>
      </c>
      <c r="J129" s="245">
        <v>1290</v>
      </c>
      <c r="K129" s="245">
        <v>931</v>
      </c>
      <c r="L129" s="245">
        <v>611</v>
      </c>
      <c r="M129" s="243">
        <v>444</v>
      </c>
      <c r="N129" s="429">
        <v>562</v>
      </c>
      <c r="O129" s="243">
        <v>21</v>
      </c>
      <c r="P129" s="245">
        <v>8</v>
      </c>
      <c r="Q129" s="245">
        <v>5</v>
      </c>
      <c r="R129" s="245">
        <v>8</v>
      </c>
      <c r="S129" s="243">
        <v>0</v>
      </c>
      <c r="T129" s="429">
        <v>1</v>
      </c>
      <c r="U129" s="50"/>
      <c r="V129" s="50"/>
    </row>
    <row r="130" spans="2:20" s="3" customFormat="1" ht="15.75">
      <c r="B130" s="56" t="s">
        <v>561</v>
      </c>
      <c r="C130" s="56"/>
      <c r="D130" s="56"/>
      <c r="E130" s="56"/>
      <c r="F130" s="52" t="s">
        <v>234</v>
      </c>
      <c r="G130" s="52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</row>
    <row r="131" spans="2:20" s="3" customFormat="1" ht="15.75">
      <c r="B131" s="55" t="s">
        <v>219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</row>
    <row r="132" spans="2:20" s="4" customFormat="1" ht="21" customHeight="1" thickBot="1">
      <c r="B132" s="59" t="s">
        <v>553</v>
      </c>
      <c r="C132" s="60"/>
      <c r="D132" s="60"/>
      <c r="E132" s="60"/>
      <c r="F132" s="60"/>
      <c r="G132" s="61"/>
      <c r="H132" s="61"/>
      <c r="I132" s="61"/>
      <c r="J132" s="61"/>
      <c r="K132" s="61"/>
      <c r="L132" s="61"/>
      <c r="M132" s="61"/>
      <c r="N132" s="86"/>
      <c r="O132" s="86" t="s">
        <v>10</v>
      </c>
      <c r="P132" s="86"/>
      <c r="Q132" s="86"/>
      <c r="R132" s="86"/>
      <c r="S132" s="86"/>
      <c r="T132" s="86"/>
    </row>
    <row r="133" spans="1:20" ht="15" customHeight="1">
      <c r="A133" s="6"/>
      <c r="B133" s="571" t="s">
        <v>151</v>
      </c>
      <c r="C133" s="572"/>
      <c r="D133" s="572"/>
      <c r="E133" s="572"/>
      <c r="F133" s="572"/>
      <c r="G133" s="573"/>
      <c r="H133" s="885" t="s">
        <v>232</v>
      </c>
      <c r="I133" s="752"/>
      <c r="J133" s="752"/>
      <c r="K133" s="752"/>
      <c r="L133" s="752"/>
      <c r="M133" s="752"/>
      <c r="N133" s="751"/>
      <c r="O133" s="750" t="s">
        <v>233</v>
      </c>
      <c r="P133" s="752"/>
      <c r="Q133" s="752"/>
      <c r="R133" s="752"/>
      <c r="S133" s="752"/>
      <c r="T133" s="751"/>
    </row>
    <row r="134" spans="1:20" ht="13.5" customHeight="1">
      <c r="A134" s="6"/>
      <c r="B134" s="574"/>
      <c r="C134" s="575"/>
      <c r="D134" s="575"/>
      <c r="E134" s="575"/>
      <c r="F134" s="575"/>
      <c r="G134" s="576"/>
      <c r="H134" s="886" t="s">
        <v>54</v>
      </c>
      <c r="I134" s="761" t="s">
        <v>72</v>
      </c>
      <c r="J134" s="762"/>
      <c r="K134" s="762"/>
      <c r="L134" s="762"/>
      <c r="M134" s="763"/>
      <c r="N134" s="882" t="s">
        <v>562</v>
      </c>
      <c r="O134" s="772" t="s">
        <v>54</v>
      </c>
      <c r="P134" s="761" t="s">
        <v>72</v>
      </c>
      <c r="Q134" s="762"/>
      <c r="R134" s="762"/>
      <c r="S134" s="763"/>
      <c r="T134" s="882" t="s">
        <v>562</v>
      </c>
    </row>
    <row r="135" spans="1:20" ht="9.75" customHeight="1">
      <c r="A135" s="6"/>
      <c r="B135" s="574"/>
      <c r="C135" s="575"/>
      <c r="D135" s="575"/>
      <c r="E135" s="575"/>
      <c r="F135" s="575"/>
      <c r="G135" s="576"/>
      <c r="H135" s="887"/>
      <c r="I135" s="747" t="s">
        <v>218</v>
      </c>
      <c r="J135" s="738" t="s">
        <v>73</v>
      </c>
      <c r="K135" s="738" t="s">
        <v>74</v>
      </c>
      <c r="L135" s="738" t="s">
        <v>75</v>
      </c>
      <c r="M135" s="740" t="s">
        <v>76</v>
      </c>
      <c r="N135" s="883"/>
      <c r="O135" s="773"/>
      <c r="P135" s="747" t="s">
        <v>73</v>
      </c>
      <c r="Q135" s="738" t="s">
        <v>74</v>
      </c>
      <c r="R135" s="738" t="s">
        <v>75</v>
      </c>
      <c r="S135" s="740" t="s">
        <v>76</v>
      </c>
      <c r="T135" s="883"/>
    </row>
    <row r="136" spans="1:20" ht="9.75" customHeight="1">
      <c r="A136" s="6"/>
      <c r="B136" s="574"/>
      <c r="C136" s="575"/>
      <c r="D136" s="575"/>
      <c r="E136" s="575"/>
      <c r="F136" s="575"/>
      <c r="G136" s="576"/>
      <c r="H136" s="887"/>
      <c r="I136" s="748"/>
      <c r="J136" s="744"/>
      <c r="K136" s="744"/>
      <c r="L136" s="744"/>
      <c r="M136" s="810"/>
      <c r="N136" s="883"/>
      <c r="O136" s="773"/>
      <c r="P136" s="748"/>
      <c r="Q136" s="744"/>
      <c r="R136" s="744"/>
      <c r="S136" s="810"/>
      <c r="T136" s="883"/>
    </row>
    <row r="137" spans="1:20" ht="9.75" customHeight="1" thickBot="1">
      <c r="A137" s="6"/>
      <c r="B137" s="577"/>
      <c r="C137" s="578"/>
      <c r="D137" s="578"/>
      <c r="E137" s="578"/>
      <c r="F137" s="578"/>
      <c r="G137" s="579"/>
      <c r="H137" s="888"/>
      <c r="I137" s="749"/>
      <c r="J137" s="739"/>
      <c r="K137" s="739"/>
      <c r="L137" s="739"/>
      <c r="M137" s="741"/>
      <c r="N137" s="884"/>
      <c r="O137" s="774"/>
      <c r="P137" s="749"/>
      <c r="Q137" s="739"/>
      <c r="R137" s="739"/>
      <c r="S137" s="741"/>
      <c r="T137" s="884"/>
    </row>
    <row r="138" spans="1:22" ht="13.5" thickTop="1">
      <c r="A138" s="43"/>
      <c r="B138" s="37"/>
      <c r="C138" s="26" t="s">
        <v>141</v>
      </c>
      <c r="D138" s="26"/>
      <c r="E138" s="26"/>
      <c r="F138" s="27" t="s">
        <v>433</v>
      </c>
      <c r="G138" s="132"/>
      <c r="H138" s="339">
        <v>1249</v>
      </c>
      <c r="I138" s="252">
        <v>17</v>
      </c>
      <c r="J138" s="252">
        <v>507</v>
      </c>
      <c r="K138" s="252">
        <v>332</v>
      </c>
      <c r="L138" s="252">
        <v>221</v>
      </c>
      <c r="M138" s="250">
        <v>172</v>
      </c>
      <c r="N138" s="430">
        <v>202</v>
      </c>
      <c r="O138" s="250">
        <v>10</v>
      </c>
      <c r="P138" s="252">
        <v>3</v>
      </c>
      <c r="Q138" s="252">
        <v>2</v>
      </c>
      <c r="R138" s="252">
        <v>5</v>
      </c>
      <c r="S138" s="250">
        <v>0</v>
      </c>
      <c r="T138" s="430">
        <v>0</v>
      </c>
      <c r="U138" s="50"/>
      <c r="V138" s="50"/>
    </row>
    <row r="139" spans="1:22" ht="12.75">
      <c r="A139" s="43"/>
      <c r="B139" s="131"/>
      <c r="C139" s="823" t="s">
        <v>69</v>
      </c>
      <c r="D139" s="23" t="s">
        <v>128</v>
      </c>
      <c r="E139" s="23"/>
      <c r="F139" s="24"/>
      <c r="G139" s="25"/>
      <c r="H139" s="332">
        <v>818</v>
      </c>
      <c r="I139" s="335">
        <v>17</v>
      </c>
      <c r="J139" s="335">
        <v>326</v>
      </c>
      <c r="K139" s="335">
        <v>209</v>
      </c>
      <c r="L139" s="335">
        <v>143</v>
      </c>
      <c r="M139" s="336">
        <v>123</v>
      </c>
      <c r="N139" s="378">
        <v>134</v>
      </c>
      <c r="O139" s="336">
        <v>4</v>
      </c>
      <c r="P139" s="335">
        <v>2</v>
      </c>
      <c r="Q139" s="335">
        <v>0</v>
      </c>
      <c r="R139" s="335">
        <v>2</v>
      </c>
      <c r="S139" s="336">
        <v>0</v>
      </c>
      <c r="T139" s="378">
        <v>0</v>
      </c>
      <c r="U139" s="50"/>
      <c r="V139" s="50"/>
    </row>
    <row r="140" spans="1:22" ht="12.75">
      <c r="A140" s="43"/>
      <c r="B140" s="92"/>
      <c r="C140" s="824"/>
      <c r="D140" s="122" t="s">
        <v>196</v>
      </c>
      <c r="E140" s="10"/>
      <c r="F140" s="11"/>
      <c r="G140" s="8"/>
      <c r="H140" s="324">
        <v>6</v>
      </c>
      <c r="I140" s="267">
        <v>0</v>
      </c>
      <c r="J140" s="267">
        <v>4</v>
      </c>
      <c r="K140" s="267">
        <v>1</v>
      </c>
      <c r="L140" s="267">
        <v>1</v>
      </c>
      <c r="M140" s="268">
        <v>0</v>
      </c>
      <c r="N140" s="379">
        <v>0</v>
      </c>
      <c r="O140" s="268">
        <v>0</v>
      </c>
      <c r="P140" s="267">
        <v>0</v>
      </c>
      <c r="Q140" s="267">
        <v>0</v>
      </c>
      <c r="R140" s="267">
        <v>0</v>
      </c>
      <c r="S140" s="268">
        <v>0</v>
      </c>
      <c r="T140" s="379">
        <v>0</v>
      </c>
      <c r="U140" s="50"/>
      <c r="V140" s="50"/>
    </row>
    <row r="141" spans="1:22" ht="12.75">
      <c r="A141" s="43"/>
      <c r="B141" s="92"/>
      <c r="C141" s="824"/>
      <c r="D141" s="10" t="s">
        <v>129</v>
      </c>
      <c r="E141" s="10"/>
      <c r="F141" s="11"/>
      <c r="G141" s="8"/>
      <c r="H141" s="324">
        <v>141</v>
      </c>
      <c r="I141" s="267">
        <v>0</v>
      </c>
      <c r="J141" s="267">
        <v>65</v>
      </c>
      <c r="K141" s="267">
        <v>32</v>
      </c>
      <c r="L141" s="267">
        <v>15</v>
      </c>
      <c r="M141" s="268">
        <v>29</v>
      </c>
      <c r="N141" s="379">
        <v>25</v>
      </c>
      <c r="O141" s="268">
        <v>0</v>
      </c>
      <c r="P141" s="267">
        <v>0</v>
      </c>
      <c r="Q141" s="267">
        <v>0</v>
      </c>
      <c r="R141" s="267">
        <v>0</v>
      </c>
      <c r="S141" s="268">
        <v>0</v>
      </c>
      <c r="T141" s="379">
        <v>0</v>
      </c>
      <c r="U141" s="50"/>
      <c r="V141" s="50"/>
    </row>
    <row r="142" spans="1:22" ht="12.75">
      <c r="A142" s="43"/>
      <c r="B142" s="92"/>
      <c r="C142" s="824"/>
      <c r="D142" s="10" t="s">
        <v>130</v>
      </c>
      <c r="E142" s="10"/>
      <c r="F142" s="11"/>
      <c r="G142" s="8"/>
      <c r="H142" s="324">
        <v>244</v>
      </c>
      <c r="I142" s="267">
        <v>0</v>
      </c>
      <c r="J142" s="267">
        <v>99</v>
      </c>
      <c r="K142" s="267">
        <v>76</v>
      </c>
      <c r="L142" s="267">
        <v>54</v>
      </c>
      <c r="M142" s="268">
        <v>15</v>
      </c>
      <c r="N142" s="379">
        <v>40</v>
      </c>
      <c r="O142" s="268">
        <v>6</v>
      </c>
      <c r="P142" s="267">
        <v>1</v>
      </c>
      <c r="Q142" s="267">
        <v>2</v>
      </c>
      <c r="R142" s="267">
        <v>3</v>
      </c>
      <c r="S142" s="268">
        <v>0</v>
      </c>
      <c r="T142" s="379">
        <v>0</v>
      </c>
      <c r="U142" s="50"/>
      <c r="V142" s="50"/>
    </row>
    <row r="143" spans="1:22" ht="12.75">
      <c r="A143" s="43"/>
      <c r="B143" s="100"/>
      <c r="C143" s="825"/>
      <c r="D143" s="29" t="s">
        <v>362</v>
      </c>
      <c r="E143" s="29"/>
      <c r="F143" s="30"/>
      <c r="G143" s="31"/>
      <c r="H143" s="310">
        <v>46</v>
      </c>
      <c r="I143" s="313">
        <v>0</v>
      </c>
      <c r="J143" s="313">
        <v>17</v>
      </c>
      <c r="K143" s="313">
        <v>15</v>
      </c>
      <c r="L143" s="313">
        <v>9</v>
      </c>
      <c r="M143" s="314">
        <v>5</v>
      </c>
      <c r="N143" s="383">
        <v>3</v>
      </c>
      <c r="O143" s="314">
        <v>0</v>
      </c>
      <c r="P143" s="313">
        <v>0</v>
      </c>
      <c r="Q143" s="313">
        <v>0</v>
      </c>
      <c r="R143" s="313">
        <v>0</v>
      </c>
      <c r="S143" s="314">
        <v>0</v>
      </c>
      <c r="T143" s="383">
        <v>0</v>
      </c>
      <c r="U143" s="50"/>
      <c r="V143" s="50"/>
    </row>
    <row r="144" spans="1:22" ht="13.5" thickBot="1">
      <c r="A144" s="43"/>
      <c r="B144" s="39"/>
      <c r="C144" s="40" t="s">
        <v>221</v>
      </c>
      <c r="D144" s="40"/>
      <c r="E144" s="40"/>
      <c r="F144" s="41"/>
      <c r="G144" s="42"/>
      <c r="H144" s="412">
        <v>921</v>
      </c>
      <c r="I144" s="245">
        <v>12</v>
      </c>
      <c r="J144" s="245">
        <v>378</v>
      </c>
      <c r="K144" s="245">
        <v>242</v>
      </c>
      <c r="L144" s="245">
        <v>158</v>
      </c>
      <c r="M144" s="243">
        <v>131</v>
      </c>
      <c r="N144" s="429">
        <v>138</v>
      </c>
      <c r="O144" s="243">
        <v>10</v>
      </c>
      <c r="P144" s="245">
        <v>3</v>
      </c>
      <c r="Q144" s="245">
        <v>2</v>
      </c>
      <c r="R144" s="245">
        <v>5</v>
      </c>
      <c r="S144" s="243">
        <v>0</v>
      </c>
      <c r="T144" s="429">
        <v>0</v>
      </c>
      <c r="U144" s="50"/>
      <c r="V144" s="50"/>
    </row>
    <row r="145" spans="1:22" ht="12.75">
      <c r="A145" s="43"/>
      <c r="B145" s="37"/>
      <c r="C145" s="26" t="s">
        <v>140</v>
      </c>
      <c r="D145" s="26"/>
      <c r="E145" s="26"/>
      <c r="F145" s="27" t="s">
        <v>434</v>
      </c>
      <c r="G145" s="132"/>
      <c r="H145" s="339">
        <v>3635</v>
      </c>
      <c r="I145" s="252">
        <v>141</v>
      </c>
      <c r="J145" s="252">
        <v>1344</v>
      </c>
      <c r="K145" s="252">
        <v>1039</v>
      </c>
      <c r="L145" s="252">
        <v>657</v>
      </c>
      <c r="M145" s="250">
        <v>454</v>
      </c>
      <c r="N145" s="430">
        <v>581</v>
      </c>
      <c r="O145" s="250">
        <v>19</v>
      </c>
      <c r="P145" s="252">
        <v>9</v>
      </c>
      <c r="Q145" s="252">
        <v>6</v>
      </c>
      <c r="R145" s="252">
        <v>4</v>
      </c>
      <c r="S145" s="250">
        <v>0</v>
      </c>
      <c r="T145" s="430">
        <v>2</v>
      </c>
      <c r="U145" s="50"/>
      <c r="V145" s="50"/>
    </row>
    <row r="146" spans="1:22" ht="12.75">
      <c r="A146" s="43"/>
      <c r="B146" s="131"/>
      <c r="C146" s="823" t="s">
        <v>69</v>
      </c>
      <c r="D146" s="23" t="s">
        <v>128</v>
      </c>
      <c r="E146" s="23"/>
      <c r="F146" s="24"/>
      <c r="G146" s="25"/>
      <c r="H146" s="332">
        <v>2527</v>
      </c>
      <c r="I146" s="335">
        <v>119</v>
      </c>
      <c r="J146" s="335">
        <v>925</v>
      </c>
      <c r="K146" s="335">
        <v>709</v>
      </c>
      <c r="L146" s="335">
        <v>434</v>
      </c>
      <c r="M146" s="336">
        <v>340</v>
      </c>
      <c r="N146" s="378">
        <v>329</v>
      </c>
      <c r="O146" s="336">
        <v>9</v>
      </c>
      <c r="P146" s="335">
        <v>5</v>
      </c>
      <c r="Q146" s="335">
        <v>3</v>
      </c>
      <c r="R146" s="335">
        <v>1</v>
      </c>
      <c r="S146" s="336">
        <v>0</v>
      </c>
      <c r="T146" s="378">
        <v>2</v>
      </c>
      <c r="U146" s="50"/>
      <c r="V146" s="50"/>
    </row>
    <row r="147" spans="1:22" ht="12.75">
      <c r="A147" s="43"/>
      <c r="B147" s="92"/>
      <c r="C147" s="824"/>
      <c r="D147" s="122" t="s">
        <v>196</v>
      </c>
      <c r="E147" s="10"/>
      <c r="F147" s="11"/>
      <c r="G147" s="8"/>
      <c r="H147" s="324">
        <v>80</v>
      </c>
      <c r="I147" s="267">
        <v>8</v>
      </c>
      <c r="J147" s="267">
        <v>31</v>
      </c>
      <c r="K147" s="267">
        <v>20</v>
      </c>
      <c r="L147" s="267">
        <v>14</v>
      </c>
      <c r="M147" s="268">
        <v>7</v>
      </c>
      <c r="N147" s="379">
        <v>10</v>
      </c>
      <c r="O147" s="268">
        <v>0</v>
      </c>
      <c r="P147" s="267">
        <v>0</v>
      </c>
      <c r="Q147" s="267">
        <v>0</v>
      </c>
      <c r="R147" s="267">
        <v>0</v>
      </c>
      <c r="S147" s="268">
        <v>0</v>
      </c>
      <c r="T147" s="379">
        <v>0</v>
      </c>
      <c r="U147" s="50"/>
      <c r="V147" s="50"/>
    </row>
    <row r="148" spans="1:22" ht="12.75">
      <c r="A148" s="43"/>
      <c r="B148" s="92"/>
      <c r="C148" s="824"/>
      <c r="D148" s="10" t="s">
        <v>129</v>
      </c>
      <c r="E148" s="10"/>
      <c r="F148" s="11"/>
      <c r="G148" s="8"/>
      <c r="H148" s="324">
        <v>365</v>
      </c>
      <c r="I148" s="267">
        <v>0</v>
      </c>
      <c r="J148" s="267">
        <v>144</v>
      </c>
      <c r="K148" s="267">
        <v>95</v>
      </c>
      <c r="L148" s="267">
        <v>66</v>
      </c>
      <c r="M148" s="268">
        <v>60</v>
      </c>
      <c r="N148" s="379">
        <v>67</v>
      </c>
      <c r="O148" s="268">
        <v>0</v>
      </c>
      <c r="P148" s="267">
        <v>0</v>
      </c>
      <c r="Q148" s="267">
        <v>0</v>
      </c>
      <c r="R148" s="267">
        <v>0</v>
      </c>
      <c r="S148" s="268">
        <v>0</v>
      </c>
      <c r="T148" s="379">
        <v>0</v>
      </c>
      <c r="U148" s="50"/>
      <c r="V148" s="50"/>
    </row>
    <row r="149" spans="1:22" ht="12.75">
      <c r="A149" s="43"/>
      <c r="B149" s="92"/>
      <c r="C149" s="824"/>
      <c r="D149" s="10" t="s">
        <v>130</v>
      </c>
      <c r="E149" s="10"/>
      <c r="F149" s="11"/>
      <c r="G149" s="8"/>
      <c r="H149" s="324">
        <v>520</v>
      </c>
      <c r="I149" s="267">
        <v>13</v>
      </c>
      <c r="J149" s="267">
        <v>174</v>
      </c>
      <c r="K149" s="267">
        <v>174</v>
      </c>
      <c r="L149" s="267">
        <v>120</v>
      </c>
      <c r="M149" s="268">
        <v>39</v>
      </c>
      <c r="N149" s="379">
        <v>150</v>
      </c>
      <c r="O149" s="268">
        <v>10</v>
      </c>
      <c r="P149" s="267">
        <v>4</v>
      </c>
      <c r="Q149" s="267">
        <v>3</v>
      </c>
      <c r="R149" s="267">
        <v>3</v>
      </c>
      <c r="S149" s="268">
        <v>0</v>
      </c>
      <c r="T149" s="379">
        <v>0</v>
      </c>
      <c r="U149" s="50"/>
      <c r="V149" s="50"/>
    </row>
    <row r="150" spans="1:22" ht="12.75">
      <c r="A150" s="43"/>
      <c r="B150" s="100"/>
      <c r="C150" s="825"/>
      <c r="D150" s="29" t="s">
        <v>362</v>
      </c>
      <c r="E150" s="29"/>
      <c r="F150" s="30"/>
      <c r="G150" s="31"/>
      <c r="H150" s="310">
        <v>223</v>
      </c>
      <c r="I150" s="313">
        <v>9</v>
      </c>
      <c r="J150" s="313">
        <v>101</v>
      </c>
      <c r="K150" s="313">
        <v>61</v>
      </c>
      <c r="L150" s="313">
        <v>37</v>
      </c>
      <c r="M150" s="314">
        <v>15</v>
      </c>
      <c r="N150" s="383">
        <v>35</v>
      </c>
      <c r="O150" s="314">
        <v>0</v>
      </c>
      <c r="P150" s="313">
        <v>0</v>
      </c>
      <c r="Q150" s="313">
        <v>0</v>
      </c>
      <c r="R150" s="313">
        <v>0</v>
      </c>
      <c r="S150" s="314">
        <v>0</v>
      </c>
      <c r="T150" s="383">
        <v>0</v>
      </c>
      <c r="U150" s="50"/>
      <c r="V150" s="50"/>
    </row>
    <row r="151" spans="1:22" ht="13.5" thickBot="1">
      <c r="A151" s="43"/>
      <c r="B151" s="39"/>
      <c r="C151" s="40" t="s">
        <v>221</v>
      </c>
      <c r="D151" s="40"/>
      <c r="E151" s="40"/>
      <c r="F151" s="41"/>
      <c r="G151" s="42"/>
      <c r="H151" s="412">
        <v>2452</v>
      </c>
      <c r="I151" s="245">
        <v>85</v>
      </c>
      <c r="J151" s="245">
        <v>912</v>
      </c>
      <c r="K151" s="245">
        <v>689</v>
      </c>
      <c r="L151" s="245">
        <v>453</v>
      </c>
      <c r="M151" s="243">
        <v>313</v>
      </c>
      <c r="N151" s="429">
        <v>424</v>
      </c>
      <c r="O151" s="243">
        <v>11</v>
      </c>
      <c r="P151" s="245">
        <v>5</v>
      </c>
      <c r="Q151" s="245">
        <v>3</v>
      </c>
      <c r="R151" s="245">
        <v>3</v>
      </c>
      <c r="S151" s="243">
        <v>0</v>
      </c>
      <c r="T151" s="429">
        <v>1</v>
      </c>
      <c r="U151" s="50"/>
      <c r="V151" s="50"/>
    </row>
    <row r="152" spans="1:22" ht="13.5" thickBot="1">
      <c r="A152" s="43"/>
      <c r="B152" s="104"/>
      <c r="C152" s="102" t="s">
        <v>41</v>
      </c>
      <c r="D152" s="102"/>
      <c r="E152" s="102"/>
      <c r="F152" s="105" t="s">
        <v>42</v>
      </c>
      <c r="G152" s="105"/>
      <c r="H152" s="296">
        <v>3529</v>
      </c>
      <c r="I152" s="299">
        <v>85</v>
      </c>
      <c r="J152" s="299">
        <v>1353</v>
      </c>
      <c r="K152" s="299">
        <v>1038</v>
      </c>
      <c r="L152" s="299">
        <v>629</v>
      </c>
      <c r="M152" s="300">
        <v>424</v>
      </c>
      <c r="N152" s="477">
        <v>424</v>
      </c>
      <c r="O152" s="300">
        <v>47</v>
      </c>
      <c r="P152" s="299">
        <v>17</v>
      </c>
      <c r="Q152" s="299">
        <v>11</v>
      </c>
      <c r="R152" s="299">
        <v>12</v>
      </c>
      <c r="S152" s="300">
        <v>7</v>
      </c>
      <c r="T152" s="477">
        <v>3</v>
      </c>
      <c r="U152" s="50"/>
      <c r="V152" s="50"/>
    </row>
    <row r="153" spans="1:22" ht="12.75">
      <c r="A153" s="43"/>
      <c r="B153" s="133"/>
      <c r="C153" s="826" t="s">
        <v>69</v>
      </c>
      <c r="D153" s="97" t="s">
        <v>128</v>
      </c>
      <c r="E153" s="97"/>
      <c r="F153" s="98"/>
      <c r="G153" s="99"/>
      <c r="H153" s="416">
        <v>2306</v>
      </c>
      <c r="I153" s="266">
        <v>46</v>
      </c>
      <c r="J153" s="266">
        <v>834</v>
      </c>
      <c r="K153" s="266">
        <v>668</v>
      </c>
      <c r="L153" s="266">
        <v>418</v>
      </c>
      <c r="M153" s="264">
        <v>340</v>
      </c>
      <c r="N153" s="387">
        <v>271</v>
      </c>
      <c r="O153" s="264">
        <v>9</v>
      </c>
      <c r="P153" s="266">
        <v>4</v>
      </c>
      <c r="Q153" s="266">
        <v>3</v>
      </c>
      <c r="R153" s="266">
        <v>2</v>
      </c>
      <c r="S153" s="264">
        <v>0</v>
      </c>
      <c r="T153" s="387">
        <v>0</v>
      </c>
      <c r="U153" s="50"/>
      <c r="V153" s="50"/>
    </row>
    <row r="154" spans="1:22" ht="12.75">
      <c r="A154" s="43"/>
      <c r="B154" s="92"/>
      <c r="C154" s="824"/>
      <c r="D154" s="122" t="s">
        <v>196</v>
      </c>
      <c r="E154" s="10"/>
      <c r="F154" s="11"/>
      <c r="G154" s="8"/>
      <c r="H154" s="324">
        <v>82</v>
      </c>
      <c r="I154" s="267">
        <v>0</v>
      </c>
      <c r="J154" s="267">
        <v>24</v>
      </c>
      <c r="K154" s="267">
        <v>22</v>
      </c>
      <c r="L154" s="267">
        <v>18</v>
      </c>
      <c r="M154" s="268">
        <v>18</v>
      </c>
      <c r="N154" s="379">
        <v>17</v>
      </c>
      <c r="O154" s="268">
        <v>0</v>
      </c>
      <c r="P154" s="267">
        <v>0</v>
      </c>
      <c r="Q154" s="267">
        <v>0</v>
      </c>
      <c r="R154" s="267">
        <v>0</v>
      </c>
      <c r="S154" s="268">
        <v>0</v>
      </c>
      <c r="T154" s="379">
        <v>0</v>
      </c>
      <c r="U154" s="50"/>
      <c r="V154" s="50"/>
    </row>
    <row r="155" spans="1:22" ht="12.75">
      <c r="A155" s="43"/>
      <c r="B155" s="92"/>
      <c r="C155" s="824"/>
      <c r="D155" s="10" t="s">
        <v>129</v>
      </c>
      <c r="E155" s="10"/>
      <c r="F155" s="11"/>
      <c r="G155" s="8"/>
      <c r="H155" s="324">
        <v>403</v>
      </c>
      <c r="I155" s="267">
        <v>20</v>
      </c>
      <c r="J155" s="267">
        <v>165</v>
      </c>
      <c r="K155" s="267">
        <v>112</v>
      </c>
      <c r="L155" s="267">
        <v>72</v>
      </c>
      <c r="M155" s="268">
        <v>34</v>
      </c>
      <c r="N155" s="379">
        <v>42</v>
      </c>
      <c r="O155" s="268">
        <v>0</v>
      </c>
      <c r="P155" s="267">
        <v>0</v>
      </c>
      <c r="Q155" s="267">
        <v>0</v>
      </c>
      <c r="R155" s="267">
        <v>0</v>
      </c>
      <c r="S155" s="268">
        <v>0</v>
      </c>
      <c r="T155" s="379">
        <v>0</v>
      </c>
      <c r="U155" s="50"/>
      <c r="V155" s="50"/>
    </row>
    <row r="156" spans="1:22" ht="12.75">
      <c r="A156" s="43"/>
      <c r="B156" s="92"/>
      <c r="C156" s="824"/>
      <c r="D156" s="10" t="s">
        <v>130</v>
      </c>
      <c r="E156" s="10"/>
      <c r="F156" s="11"/>
      <c r="G156" s="8"/>
      <c r="H156" s="324">
        <v>628</v>
      </c>
      <c r="I156" s="267">
        <v>5</v>
      </c>
      <c r="J156" s="267">
        <v>285</v>
      </c>
      <c r="K156" s="267">
        <v>204</v>
      </c>
      <c r="L156" s="267">
        <v>110</v>
      </c>
      <c r="M156" s="268">
        <v>24</v>
      </c>
      <c r="N156" s="379">
        <v>83</v>
      </c>
      <c r="O156" s="268">
        <v>38</v>
      </c>
      <c r="P156" s="267">
        <v>13</v>
      </c>
      <c r="Q156" s="267">
        <v>8</v>
      </c>
      <c r="R156" s="267">
        <v>10</v>
      </c>
      <c r="S156" s="268">
        <v>7</v>
      </c>
      <c r="T156" s="379">
        <v>3</v>
      </c>
      <c r="U156" s="50"/>
      <c r="V156" s="50"/>
    </row>
    <row r="157" spans="1:22" ht="12.75">
      <c r="A157" s="43"/>
      <c r="B157" s="100"/>
      <c r="C157" s="825"/>
      <c r="D157" s="29" t="s">
        <v>362</v>
      </c>
      <c r="E157" s="29"/>
      <c r="F157" s="30"/>
      <c r="G157" s="31"/>
      <c r="H157" s="310">
        <v>192</v>
      </c>
      <c r="I157" s="313">
        <v>14</v>
      </c>
      <c r="J157" s="313">
        <v>69</v>
      </c>
      <c r="K157" s="313">
        <v>54</v>
      </c>
      <c r="L157" s="313">
        <v>29</v>
      </c>
      <c r="M157" s="314">
        <v>26</v>
      </c>
      <c r="N157" s="383">
        <v>28</v>
      </c>
      <c r="O157" s="314">
        <v>0</v>
      </c>
      <c r="P157" s="313">
        <v>0</v>
      </c>
      <c r="Q157" s="313">
        <v>0</v>
      </c>
      <c r="R157" s="313">
        <v>0</v>
      </c>
      <c r="S157" s="314">
        <v>0</v>
      </c>
      <c r="T157" s="383">
        <v>0</v>
      </c>
      <c r="U157" s="50"/>
      <c r="V157" s="50"/>
    </row>
    <row r="158" spans="1:22" ht="13.5" thickBot="1">
      <c r="A158" s="43"/>
      <c r="B158" s="39"/>
      <c r="C158" s="40" t="s">
        <v>221</v>
      </c>
      <c r="D158" s="40"/>
      <c r="E158" s="40"/>
      <c r="F158" s="41"/>
      <c r="G158" s="42"/>
      <c r="H158" s="412">
        <v>2476</v>
      </c>
      <c r="I158" s="245">
        <v>52</v>
      </c>
      <c r="J158" s="245">
        <v>945</v>
      </c>
      <c r="K158" s="245">
        <v>713</v>
      </c>
      <c r="L158" s="245">
        <v>465</v>
      </c>
      <c r="M158" s="243">
        <v>301</v>
      </c>
      <c r="N158" s="429">
        <v>311</v>
      </c>
      <c r="O158" s="243">
        <v>33</v>
      </c>
      <c r="P158" s="245">
        <v>12</v>
      </c>
      <c r="Q158" s="245">
        <v>10</v>
      </c>
      <c r="R158" s="245">
        <v>7</v>
      </c>
      <c r="S158" s="243">
        <v>4</v>
      </c>
      <c r="T158" s="429">
        <v>3</v>
      </c>
      <c r="U158" s="50"/>
      <c r="V158" s="50"/>
    </row>
    <row r="159" spans="1:22" ht="12.75">
      <c r="A159" s="43"/>
      <c r="B159" s="37"/>
      <c r="C159" s="26" t="s">
        <v>43</v>
      </c>
      <c r="D159" s="26"/>
      <c r="E159" s="26"/>
      <c r="F159" s="27" t="s">
        <v>44</v>
      </c>
      <c r="G159" s="134"/>
      <c r="H159" s="339">
        <v>1775</v>
      </c>
      <c r="I159" s="252">
        <v>20</v>
      </c>
      <c r="J159" s="252">
        <v>640</v>
      </c>
      <c r="K159" s="252">
        <v>530</v>
      </c>
      <c r="L159" s="252">
        <v>334</v>
      </c>
      <c r="M159" s="250">
        <v>251</v>
      </c>
      <c r="N159" s="430">
        <v>216</v>
      </c>
      <c r="O159" s="250">
        <v>17</v>
      </c>
      <c r="P159" s="252">
        <v>4</v>
      </c>
      <c r="Q159" s="252">
        <v>6</v>
      </c>
      <c r="R159" s="252">
        <v>6</v>
      </c>
      <c r="S159" s="250">
        <v>1</v>
      </c>
      <c r="T159" s="430">
        <v>0</v>
      </c>
      <c r="U159" s="50"/>
      <c r="V159" s="50"/>
    </row>
    <row r="160" spans="1:22" ht="12.75">
      <c r="A160" s="43"/>
      <c r="B160" s="131"/>
      <c r="C160" s="823" t="s">
        <v>69</v>
      </c>
      <c r="D160" s="23" t="s">
        <v>128</v>
      </c>
      <c r="E160" s="23"/>
      <c r="F160" s="24"/>
      <c r="G160" s="25"/>
      <c r="H160" s="332">
        <v>1248</v>
      </c>
      <c r="I160" s="335">
        <v>17</v>
      </c>
      <c r="J160" s="335">
        <v>426</v>
      </c>
      <c r="K160" s="335">
        <v>358</v>
      </c>
      <c r="L160" s="335">
        <v>240</v>
      </c>
      <c r="M160" s="336">
        <v>207</v>
      </c>
      <c r="N160" s="378">
        <v>157</v>
      </c>
      <c r="O160" s="336">
        <v>4</v>
      </c>
      <c r="P160" s="335">
        <v>1</v>
      </c>
      <c r="Q160" s="335">
        <v>1</v>
      </c>
      <c r="R160" s="335">
        <v>2</v>
      </c>
      <c r="S160" s="336">
        <v>0</v>
      </c>
      <c r="T160" s="378">
        <v>0</v>
      </c>
      <c r="U160" s="50"/>
      <c r="V160" s="50"/>
    </row>
    <row r="161" spans="1:22" ht="12.75">
      <c r="A161" s="43"/>
      <c r="B161" s="92"/>
      <c r="C161" s="824"/>
      <c r="D161" s="122" t="s">
        <v>196</v>
      </c>
      <c r="E161" s="10"/>
      <c r="F161" s="11"/>
      <c r="G161" s="8"/>
      <c r="H161" s="324">
        <v>48</v>
      </c>
      <c r="I161" s="267">
        <v>0</v>
      </c>
      <c r="J161" s="267">
        <v>11</v>
      </c>
      <c r="K161" s="267">
        <v>11</v>
      </c>
      <c r="L161" s="267">
        <v>13</v>
      </c>
      <c r="M161" s="268">
        <v>13</v>
      </c>
      <c r="N161" s="379">
        <v>7</v>
      </c>
      <c r="O161" s="268">
        <v>0</v>
      </c>
      <c r="P161" s="267">
        <v>0</v>
      </c>
      <c r="Q161" s="267">
        <v>0</v>
      </c>
      <c r="R161" s="267">
        <v>0</v>
      </c>
      <c r="S161" s="268">
        <v>0</v>
      </c>
      <c r="T161" s="379">
        <v>0</v>
      </c>
      <c r="U161" s="50"/>
      <c r="V161" s="50"/>
    </row>
    <row r="162" spans="1:22" ht="12.75">
      <c r="A162" s="43"/>
      <c r="B162" s="92"/>
      <c r="C162" s="824"/>
      <c r="D162" s="10" t="s">
        <v>129</v>
      </c>
      <c r="E162" s="10"/>
      <c r="F162" s="11"/>
      <c r="G162" s="8"/>
      <c r="H162" s="324">
        <v>149</v>
      </c>
      <c r="I162" s="267">
        <v>0</v>
      </c>
      <c r="J162" s="267">
        <v>55</v>
      </c>
      <c r="K162" s="267">
        <v>48</v>
      </c>
      <c r="L162" s="267">
        <v>30</v>
      </c>
      <c r="M162" s="268">
        <v>16</v>
      </c>
      <c r="N162" s="379">
        <v>16</v>
      </c>
      <c r="O162" s="268">
        <v>0</v>
      </c>
      <c r="P162" s="267">
        <v>0</v>
      </c>
      <c r="Q162" s="267">
        <v>0</v>
      </c>
      <c r="R162" s="267">
        <v>0</v>
      </c>
      <c r="S162" s="268">
        <v>0</v>
      </c>
      <c r="T162" s="379">
        <v>0</v>
      </c>
      <c r="U162" s="50"/>
      <c r="V162" s="50"/>
    </row>
    <row r="163" spans="1:20" ht="12.75">
      <c r="A163" s="43"/>
      <c r="B163" s="92"/>
      <c r="C163" s="824"/>
      <c r="D163" s="10" t="s">
        <v>130</v>
      </c>
      <c r="E163" s="10"/>
      <c r="F163" s="11"/>
      <c r="G163" s="8"/>
      <c r="H163" s="324">
        <v>294</v>
      </c>
      <c r="I163" s="267">
        <v>0</v>
      </c>
      <c r="J163" s="267">
        <v>124</v>
      </c>
      <c r="K163" s="267">
        <v>102</v>
      </c>
      <c r="L163" s="267">
        <v>58</v>
      </c>
      <c r="M163" s="268">
        <v>10</v>
      </c>
      <c r="N163" s="379">
        <v>32</v>
      </c>
      <c r="O163" s="268">
        <v>13</v>
      </c>
      <c r="P163" s="267">
        <v>3</v>
      </c>
      <c r="Q163" s="267">
        <v>5</v>
      </c>
      <c r="R163" s="267">
        <v>4</v>
      </c>
      <c r="S163" s="268">
        <v>1</v>
      </c>
      <c r="T163" s="379">
        <v>0</v>
      </c>
    </row>
    <row r="164" spans="1:20" ht="12.75">
      <c r="A164" s="43"/>
      <c r="B164" s="100"/>
      <c r="C164" s="825"/>
      <c r="D164" s="29" t="s">
        <v>362</v>
      </c>
      <c r="E164" s="29"/>
      <c r="F164" s="30"/>
      <c r="G164" s="31"/>
      <c r="H164" s="310">
        <v>84</v>
      </c>
      <c r="I164" s="313">
        <v>3</v>
      </c>
      <c r="J164" s="313">
        <v>35</v>
      </c>
      <c r="K164" s="313">
        <v>22</v>
      </c>
      <c r="L164" s="313">
        <v>6</v>
      </c>
      <c r="M164" s="314">
        <v>18</v>
      </c>
      <c r="N164" s="383">
        <v>11</v>
      </c>
      <c r="O164" s="314">
        <v>0</v>
      </c>
      <c r="P164" s="313">
        <v>0</v>
      </c>
      <c r="Q164" s="313">
        <v>0</v>
      </c>
      <c r="R164" s="313">
        <v>0</v>
      </c>
      <c r="S164" s="314">
        <v>0</v>
      </c>
      <c r="T164" s="383">
        <v>0</v>
      </c>
    </row>
    <row r="165" spans="1:20" ht="13.5" thickBot="1">
      <c r="A165" s="43"/>
      <c r="B165" s="39"/>
      <c r="C165" s="40" t="s">
        <v>221</v>
      </c>
      <c r="D165" s="40"/>
      <c r="E165" s="40"/>
      <c r="F165" s="41"/>
      <c r="G165" s="42"/>
      <c r="H165" s="412">
        <v>1221</v>
      </c>
      <c r="I165" s="245">
        <v>6</v>
      </c>
      <c r="J165" s="245">
        <v>434</v>
      </c>
      <c r="K165" s="245">
        <v>358</v>
      </c>
      <c r="L165" s="245">
        <v>249</v>
      </c>
      <c r="M165" s="243">
        <v>174</v>
      </c>
      <c r="N165" s="429">
        <v>150</v>
      </c>
      <c r="O165" s="243">
        <v>13</v>
      </c>
      <c r="P165" s="245">
        <v>4</v>
      </c>
      <c r="Q165" s="245">
        <v>5</v>
      </c>
      <c r="R165" s="245">
        <v>3</v>
      </c>
      <c r="S165" s="243">
        <v>1</v>
      </c>
      <c r="T165" s="429">
        <v>0</v>
      </c>
    </row>
    <row r="166" spans="1:20" ht="12.75">
      <c r="A166" s="43"/>
      <c r="B166" s="37"/>
      <c r="C166" s="26" t="s">
        <v>45</v>
      </c>
      <c r="D166" s="26"/>
      <c r="E166" s="26"/>
      <c r="F166" s="27" t="s">
        <v>46</v>
      </c>
      <c r="G166" s="134"/>
      <c r="H166" s="339">
        <v>1754</v>
      </c>
      <c r="I166" s="252">
        <v>65</v>
      </c>
      <c r="J166" s="252">
        <v>713</v>
      </c>
      <c r="K166" s="252">
        <v>508</v>
      </c>
      <c r="L166" s="252">
        <v>295</v>
      </c>
      <c r="M166" s="250">
        <v>173</v>
      </c>
      <c r="N166" s="430">
        <v>208</v>
      </c>
      <c r="O166" s="250">
        <v>30</v>
      </c>
      <c r="P166" s="252">
        <v>13</v>
      </c>
      <c r="Q166" s="252">
        <v>5</v>
      </c>
      <c r="R166" s="252">
        <v>6</v>
      </c>
      <c r="S166" s="250">
        <v>6</v>
      </c>
      <c r="T166" s="430">
        <v>3</v>
      </c>
    </row>
    <row r="167" spans="1:20" ht="12.75">
      <c r="A167" s="43"/>
      <c r="B167" s="131"/>
      <c r="C167" s="823" t="s">
        <v>69</v>
      </c>
      <c r="D167" s="23" t="s">
        <v>128</v>
      </c>
      <c r="E167" s="23"/>
      <c r="F167" s="24"/>
      <c r="G167" s="25"/>
      <c r="H167" s="332">
        <v>1058</v>
      </c>
      <c r="I167" s="335">
        <v>29</v>
      </c>
      <c r="J167" s="335">
        <v>408</v>
      </c>
      <c r="K167" s="335">
        <v>310</v>
      </c>
      <c r="L167" s="335">
        <v>178</v>
      </c>
      <c r="M167" s="336">
        <v>133</v>
      </c>
      <c r="N167" s="378">
        <v>114</v>
      </c>
      <c r="O167" s="336">
        <v>5</v>
      </c>
      <c r="P167" s="335">
        <v>3</v>
      </c>
      <c r="Q167" s="335">
        <v>2</v>
      </c>
      <c r="R167" s="335">
        <v>0</v>
      </c>
      <c r="S167" s="336">
        <v>0</v>
      </c>
      <c r="T167" s="378">
        <v>0</v>
      </c>
    </row>
    <row r="168" spans="1:20" ht="12.75">
      <c r="A168" s="43"/>
      <c r="B168" s="92"/>
      <c r="C168" s="824"/>
      <c r="D168" s="122" t="s">
        <v>196</v>
      </c>
      <c r="E168" s="10"/>
      <c r="F168" s="11"/>
      <c r="G168" s="8"/>
      <c r="H168" s="324">
        <v>34</v>
      </c>
      <c r="I168" s="267">
        <v>0</v>
      </c>
      <c r="J168" s="267">
        <v>13</v>
      </c>
      <c r="K168" s="267">
        <v>11</v>
      </c>
      <c r="L168" s="267">
        <v>5</v>
      </c>
      <c r="M168" s="268">
        <v>5</v>
      </c>
      <c r="N168" s="379">
        <v>10</v>
      </c>
      <c r="O168" s="268">
        <v>0</v>
      </c>
      <c r="P168" s="267">
        <v>0</v>
      </c>
      <c r="Q168" s="267">
        <v>0</v>
      </c>
      <c r="R168" s="267">
        <v>0</v>
      </c>
      <c r="S168" s="268">
        <v>0</v>
      </c>
      <c r="T168" s="379">
        <v>0</v>
      </c>
    </row>
    <row r="169" spans="1:20" ht="12.75">
      <c r="A169" s="43"/>
      <c r="B169" s="92"/>
      <c r="C169" s="824"/>
      <c r="D169" s="10" t="s">
        <v>129</v>
      </c>
      <c r="E169" s="10"/>
      <c r="F169" s="11"/>
      <c r="G169" s="8"/>
      <c r="H169" s="324">
        <v>254</v>
      </c>
      <c r="I169" s="267">
        <v>20</v>
      </c>
      <c r="J169" s="267">
        <v>110</v>
      </c>
      <c r="K169" s="267">
        <v>64</v>
      </c>
      <c r="L169" s="267">
        <v>42</v>
      </c>
      <c r="M169" s="268">
        <v>18</v>
      </c>
      <c r="N169" s="379">
        <v>26</v>
      </c>
      <c r="O169" s="268">
        <v>0</v>
      </c>
      <c r="P169" s="267">
        <v>0</v>
      </c>
      <c r="Q169" s="267">
        <v>0</v>
      </c>
      <c r="R169" s="267">
        <v>0</v>
      </c>
      <c r="S169" s="268">
        <v>0</v>
      </c>
      <c r="T169" s="379">
        <v>0</v>
      </c>
    </row>
    <row r="170" spans="1:20" ht="12.75">
      <c r="A170" s="43"/>
      <c r="B170" s="92"/>
      <c r="C170" s="824"/>
      <c r="D170" s="10" t="s">
        <v>130</v>
      </c>
      <c r="E170" s="10"/>
      <c r="F170" s="11"/>
      <c r="G170" s="8"/>
      <c r="H170" s="324">
        <v>334</v>
      </c>
      <c r="I170" s="267">
        <v>5</v>
      </c>
      <c r="J170" s="267">
        <v>161</v>
      </c>
      <c r="K170" s="267">
        <v>102</v>
      </c>
      <c r="L170" s="267">
        <v>52</v>
      </c>
      <c r="M170" s="268">
        <v>14</v>
      </c>
      <c r="N170" s="379">
        <v>51</v>
      </c>
      <c r="O170" s="268">
        <v>25</v>
      </c>
      <c r="P170" s="267">
        <v>10</v>
      </c>
      <c r="Q170" s="267">
        <v>3</v>
      </c>
      <c r="R170" s="267">
        <v>6</v>
      </c>
      <c r="S170" s="268">
        <v>6</v>
      </c>
      <c r="T170" s="379">
        <v>3</v>
      </c>
    </row>
    <row r="171" spans="1:20" ht="12.75">
      <c r="A171" s="43"/>
      <c r="B171" s="100"/>
      <c r="C171" s="825"/>
      <c r="D171" s="29" t="s">
        <v>362</v>
      </c>
      <c r="E171" s="29"/>
      <c r="F171" s="30"/>
      <c r="G171" s="31"/>
      <c r="H171" s="310">
        <v>108</v>
      </c>
      <c r="I171" s="313">
        <v>11</v>
      </c>
      <c r="J171" s="313">
        <v>34</v>
      </c>
      <c r="K171" s="313">
        <v>32</v>
      </c>
      <c r="L171" s="313">
        <v>23</v>
      </c>
      <c r="M171" s="314">
        <v>8</v>
      </c>
      <c r="N171" s="383">
        <v>17</v>
      </c>
      <c r="O171" s="314">
        <v>0</v>
      </c>
      <c r="P171" s="313">
        <v>0</v>
      </c>
      <c r="Q171" s="313">
        <v>0</v>
      </c>
      <c r="R171" s="313">
        <v>0</v>
      </c>
      <c r="S171" s="314">
        <v>0</v>
      </c>
      <c r="T171" s="383">
        <v>0</v>
      </c>
    </row>
    <row r="172" spans="1:20" ht="13.5" thickBot="1">
      <c r="A172" s="43"/>
      <c r="B172" s="39"/>
      <c r="C172" s="40" t="s">
        <v>221</v>
      </c>
      <c r="D172" s="40"/>
      <c r="E172" s="40"/>
      <c r="F172" s="41"/>
      <c r="G172" s="42"/>
      <c r="H172" s="412">
        <v>1255</v>
      </c>
      <c r="I172" s="245">
        <v>46</v>
      </c>
      <c r="J172" s="245">
        <v>511</v>
      </c>
      <c r="K172" s="245">
        <v>355</v>
      </c>
      <c r="L172" s="245">
        <v>216</v>
      </c>
      <c r="M172" s="243">
        <v>127</v>
      </c>
      <c r="N172" s="429">
        <v>161</v>
      </c>
      <c r="O172" s="243">
        <v>20</v>
      </c>
      <c r="P172" s="245">
        <v>8</v>
      </c>
      <c r="Q172" s="245">
        <v>5</v>
      </c>
      <c r="R172" s="245">
        <v>4</v>
      </c>
      <c r="S172" s="243">
        <v>3</v>
      </c>
      <c r="T172" s="429">
        <v>3</v>
      </c>
    </row>
    <row r="173" spans="1:20" ht="13.5" thickBot="1">
      <c r="A173" s="43"/>
      <c r="B173" s="104"/>
      <c r="C173" s="102" t="s">
        <v>142</v>
      </c>
      <c r="D173" s="102"/>
      <c r="E173" s="102"/>
      <c r="F173" s="105" t="s">
        <v>47</v>
      </c>
      <c r="G173" s="105"/>
      <c r="H173" s="296">
        <v>3605</v>
      </c>
      <c r="I173" s="299">
        <v>113</v>
      </c>
      <c r="J173" s="299">
        <v>1320</v>
      </c>
      <c r="K173" s="299">
        <v>969</v>
      </c>
      <c r="L173" s="299">
        <v>656</v>
      </c>
      <c r="M173" s="300">
        <v>547</v>
      </c>
      <c r="N173" s="477">
        <v>453</v>
      </c>
      <c r="O173" s="300">
        <v>44</v>
      </c>
      <c r="P173" s="299">
        <v>17</v>
      </c>
      <c r="Q173" s="299">
        <v>11</v>
      </c>
      <c r="R173" s="299">
        <v>7</v>
      </c>
      <c r="S173" s="300">
        <v>9</v>
      </c>
      <c r="T173" s="477">
        <v>14</v>
      </c>
    </row>
    <row r="174" spans="1:20" ht="12.75">
      <c r="A174" s="43"/>
      <c r="B174" s="133"/>
      <c r="C174" s="826" t="s">
        <v>69</v>
      </c>
      <c r="D174" s="97" t="s">
        <v>128</v>
      </c>
      <c r="E174" s="97"/>
      <c r="F174" s="98"/>
      <c r="G174" s="99"/>
      <c r="H174" s="416">
        <v>2742</v>
      </c>
      <c r="I174" s="266">
        <v>81</v>
      </c>
      <c r="J174" s="266">
        <v>963</v>
      </c>
      <c r="K174" s="266">
        <v>747</v>
      </c>
      <c r="L174" s="266">
        <v>481</v>
      </c>
      <c r="M174" s="264">
        <v>470</v>
      </c>
      <c r="N174" s="387">
        <v>321</v>
      </c>
      <c r="O174" s="264">
        <v>10</v>
      </c>
      <c r="P174" s="266">
        <v>3</v>
      </c>
      <c r="Q174" s="266">
        <v>4</v>
      </c>
      <c r="R174" s="266">
        <v>1</v>
      </c>
      <c r="S174" s="264">
        <v>2</v>
      </c>
      <c r="T174" s="387">
        <v>2</v>
      </c>
    </row>
    <row r="175" spans="1:20" ht="12.75">
      <c r="A175" s="43"/>
      <c r="B175" s="92"/>
      <c r="C175" s="824"/>
      <c r="D175" s="122" t="s">
        <v>196</v>
      </c>
      <c r="E175" s="10"/>
      <c r="F175" s="11"/>
      <c r="G175" s="8"/>
      <c r="H175" s="324">
        <v>92</v>
      </c>
      <c r="I175" s="267">
        <v>0</v>
      </c>
      <c r="J175" s="267">
        <v>18</v>
      </c>
      <c r="K175" s="267">
        <v>15</v>
      </c>
      <c r="L175" s="267">
        <v>29</v>
      </c>
      <c r="M175" s="268">
        <v>30</v>
      </c>
      <c r="N175" s="379">
        <v>11</v>
      </c>
      <c r="O175" s="268">
        <v>0</v>
      </c>
      <c r="P175" s="267">
        <v>0</v>
      </c>
      <c r="Q175" s="267">
        <v>0</v>
      </c>
      <c r="R175" s="267">
        <v>0</v>
      </c>
      <c r="S175" s="268">
        <v>0</v>
      </c>
      <c r="T175" s="379">
        <v>0</v>
      </c>
    </row>
    <row r="176" spans="1:20" ht="12.75">
      <c r="A176" s="43"/>
      <c r="B176" s="92"/>
      <c r="C176" s="824"/>
      <c r="D176" s="10" t="s">
        <v>129</v>
      </c>
      <c r="E176" s="10"/>
      <c r="F176" s="11"/>
      <c r="G176" s="8"/>
      <c r="H176" s="324">
        <v>275</v>
      </c>
      <c r="I176" s="267">
        <v>2</v>
      </c>
      <c r="J176" s="267">
        <v>122</v>
      </c>
      <c r="K176" s="267">
        <v>52</v>
      </c>
      <c r="L176" s="267">
        <v>57</v>
      </c>
      <c r="M176" s="268">
        <v>42</v>
      </c>
      <c r="N176" s="379">
        <v>37</v>
      </c>
      <c r="O176" s="268">
        <v>0</v>
      </c>
      <c r="P176" s="267">
        <v>0</v>
      </c>
      <c r="Q176" s="267">
        <v>0</v>
      </c>
      <c r="R176" s="267">
        <v>0</v>
      </c>
      <c r="S176" s="268">
        <v>0</v>
      </c>
      <c r="T176" s="379">
        <v>0</v>
      </c>
    </row>
    <row r="177" spans="1:20" ht="12.75">
      <c r="A177" s="43"/>
      <c r="B177" s="92"/>
      <c r="C177" s="824"/>
      <c r="D177" s="10" t="s">
        <v>130</v>
      </c>
      <c r="E177" s="10"/>
      <c r="F177" s="11"/>
      <c r="G177" s="8"/>
      <c r="H177" s="324">
        <v>476</v>
      </c>
      <c r="I177" s="267">
        <v>21</v>
      </c>
      <c r="J177" s="267">
        <v>189</v>
      </c>
      <c r="K177" s="267">
        <v>145</v>
      </c>
      <c r="L177" s="267">
        <v>103</v>
      </c>
      <c r="M177" s="268">
        <v>18</v>
      </c>
      <c r="N177" s="379">
        <v>88</v>
      </c>
      <c r="O177" s="268">
        <v>34</v>
      </c>
      <c r="P177" s="267">
        <v>14</v>
      </c>
      <c r="Q177" s="267">
        <v>7</v>
      </c>
      <c r="R177" s="267">
        <v>6</v>
      </c>
      <c r="S177" s="268">
        <v>7</v>
      </c>
      <c r="T177" s="379">
        <v>12</v>
      </c>
    </row>
    <row r="178" spans="1:20" ht="12.75">
      <c r="A178" s="43"/>
      <c r="B178" s="100"/>
      <c r="C178" s="825"/>
      <c r="D178" s="29" t="s">
        <v>362</v>
      </c>
      <c r="E178" s="29"/>
      <c r="F178" s="30"/>
      <c r="G178" s="31"/>
      <c r="H178" s="310">
        <v>112</v>
      </c>
      <c r="I178" s="313">
        <v>9</v>
      </c>
      <c r="J178" s="313">
        <v>46</v>
      </c>
      <c r="K178" s="313">
        <v>25</v>
      </c>
      <c r="L178" s="313">
        <v>15</v>
      </c>
      <c r="M178" s="314">
        <v>17</v>
      </c>
      <c r="N178" s="383">
        <v>7</v>
      </c>
      <c r="O178" s="314">
        <v>0</v>
      </c>
      <c r="P178" s="313">
        <v>0</v>
      </c>
      <c r="Q178" s="313">
        <v>0</v>
      </c>
      <c r="R178" s="313">
        <v>0</v>
      </c>
      <c r="S178" s="314">
        <v>0</v>
      </c>
      <c r="T178" s="383">
        <v>0</v>
      </c>
    </row>
    <row r="179" spans="1:20" ht="13.5" thickBot="1">
      <c r="A179" s="43"/>
      <c r="B179" s="39"/>
      <c r="C179" s="40" t="s">
        <v>221</v>
      </c>
      <c r="D179" s="40"/>
      <c r="E179" s="40"/>
      <c r="F179" s="41"/>
      <c r="G179" s="42"/>
      <c r="H179" s="412">
        <v>2483</v>
      </c>
      <c r="I179" s="245">
        <v>71</v>
      </c>
      <c r="J179" s="245">
        <v>910</v>
      </c>
      <c r="K179" s="245">
        <v>680</v>
      </c>
      <c r="L179" s="245">
        <v>450</v>
      </c>
      <c r="M179" s="243">
        <v>372</v>
      </c>
      <c r="N179" s="429">
        <v>316</v>
      </c>
      <c r="O179" s="243">
        <v>29</v>
      </c>
      <c r="P179" s="245">
        <v>12</v>
      </c>
      <c r="Q179" s="245">
        <v>8</v>
      </c>
      <c r="R179" s="245">
        <v>4</v>
      </c>
      <c r="S179" s="243">
        <v>5</v>
      </c>
      <c r="T179" s="429">
        <v>11</v>
      </c>
    </row>
    <row r="180" spans="1:20" ht="12.75">
      <c r="A180" s="43"/>
      <c r="B180" s="37"/>
      <c r="C180" s="26" t="s">
        <v>145</v>
      </c>
      <c r="D180" s="26"/>
      <c r="E180" s="26"/>
      <c r="F180" s="27" t="s">
        <v>158</v>
      </c>
      <c r="G180" s="132"/>
      <c r="H180" s="339">
        <v>3605</v>
      </c>
      <c r="I180" s="252">
        <v>113</v>
      </c>
      <c r="J180" s="252">
        <v>1320</v>
      </c>
      <c r="K180" s="252">
        <v>969</v>
      </c>
      <c r="L180" s="252">
        <v>656</v>
      </c>
      <c r="M180" s="250">
        <v>547</v>
      </c>
      <c r="N180" s="430">
        <v>453</v>
      </c>
      <c r="O180" s="250">
        <v>44</v>
      </c>
      <c r="P180" s="252">
        <v>17</v>
      </c>
      <c r="Q180" s="252">
        <v>11</v>
      </c>
      <c r="R180" s="252">
        <v>7</v>
      </c>
      <c r="S180" s="250">
        <v>9</v>
      </c>
      <c r="T180" s="430">
        <v>14</v>
      </c>
    </row>
    <row r="181" spans="1:20" ht="12.75">
      <c r="A181" s="43"/>
      <c r="B181" s="131"/>
      <c r="C181" s="823" t="s">
        <v>69</v>
      </c>
      <c r="D181" s="23" t="s">
        <v>128</v>
      </c>
      <c r="E181" s="23"/>
      <c r="F181" s="24"/>
      <c r="G181" s="25"/>
      <c r="H181" s="332">
        <v>2742</v>
      </c>
      <c r="I181" s="335">
        <v>81</v>
      </c>
      <c r="J181" s="335">
        <v>963</v>
      </c>
      <c r="K181" s="335">
        <v>747</v>
      </c>
      <c r="L181" s="335">
        <v>481</v>
      </c>
      <c r="M181" s="336">
        <v>470</v>
      </c>
      <c r="N181" s="378">
        <v>321</v>
      </c>
      <c r="O181" s="336">
        <v>10</v>
      </c>
      <c r="P181" s="335">
        <v>3</v>
      </c>
      <c r="Q181" s="335">
        <v>4</v>
      </c>
      <c r="R181" s="335">
        <v>1</v>
      </c>
      <c r="S181" s="336">
        <v>2</v>
      </c>
      <c r="T181" s="378">
        <v>2</v>
      </c>
    </row>
    <row r="182" spans="1:20" ht="12.75">
      <c r="A182" s="43"/>
      <c r="B182" s="92"/>
      <c r="C182" s="824"/>
      <c r="D182" s="122" t="s">
        <v>196</v>
      </c>
      <c r="E182" s="10"/>
      <c r="F182" s="11"/>
      <c r="G182" s="8"/>
      <c r="H182" s="324">
        <v>92</v>
      </c>
      <c r="I182" s="267">
        <v>0</v>
      </c>
      <c r="J182" s="267">
        <v>18</v>
      </c>
      <c r="K182" s="267">
        <v>15</v>
      </c>
      <c r="L182" s="267">
        <v>29</v>
      </c>
      <c r="M182" s="268">
        <v>30</v>
      </c>
      <c r="N182" s="379">
        <v>11</v>
      </c>
      <c r="O182" s="268">
        <v>0</v>
      </c>
      <c r="P182" s="267">
        <v>0</v>
      </c>
      <c r="Q182" s="267">
        <v>0</v>
      </c>
      <c r="R182" s="267">
        <v>0</v>
      </c>
      <c r="S182" s="268">
        <v>0</v>
      </c>
      <c r="T182" s="379">
        <v>0</v>
      </c>
    </row>
    <row r="183" spans="1:20" ht="12.75">
      <c r="A183" s="43"/>
      <c r="B183" s="92"/>
      <c r="C183" s="824"/>
      <c r="D183" s="10" t="s">
        <v>129</v>
      </c>
      <c r="E183" s="10"/>
      <c r="F183" s="11"/>
      <c r="G183" s="8"/>
      <c r="H183" s="324">
        <v>275</v>
      </c>
      <c r="I183" s="267">
        <v>2</v>
      </c>
      <c r="J183" s="267">
        <v>122</v>
      </c>
      <c r="K183" s="267">
        <v>52</v>
      </c>
      <c r="L183" s="267">
        <v>57</v>
      </c>
      <c r="M183" s="268">
        <v>42</v>
      </c>
      <c r="N183" s="379">
        <v>37</v>
      </c>
      <c r="O183" s="268">
        <v>0</v>
      </c>
      <c r="P183" s="267">
        <v>0</v>
      </c>
      <c r="Q183" s="267">
        <v>0</v>
      </c>
      <c r="R183" s="267">
        <v>0</v>
      </c>
      <c r="S183" s="268">
        <v>0</v>
      </c>
      <c r="T183" s="379">
        <v>0</v>
      </c>
    </row>
    <row r="184" spans="1:20" ht="12.75">
      <c r="A184" s="43"/>
      <c r="B184" s="92"/>
      <c r="C184" s="824"/>
      <c r="D184" s="10" t="s">
        <v>130</v>
      </c>
      <c r="E184" s="10"/>
      <c r="F184" s="11"/>
      <c r="G184" s="8"/>
      <c r="H184" s="324">
        <v>476</v>
      </c>
      <c r="I184" s="267">
        <v>21</v>
      </c>
      <c r="J184" s="267">
        <v>189</v>
      </c>
      <c r="K184" s="267">
        <v>145</v>
      </c>
      <c r="L184" s="267">
        <v>103</v>
      </c>
      <c r="M184" s="268">
        <v>18</v>
      </c>
      <c r="N184" s="379">
        <v>88</v>
      </c>
      <c r="O184" s="268">
        <v>34</v>
      </c>
      <c r="P184" s="267">
        <v>14</v>
      </c>
      <c r="Q184" s="267">
        <v>7</v>
      </c>
      <c r="R184" s="267">
        <v>6</v>
      </c>
      <c r="S184" s="268">
        <v>7</v>
      </c>
      <c r="T184" s="379">
        <v>12</v>
      </c>
    </row>
    <row r="185" spans="1:20" ht="12.75">
      <c r="A185" s="43"/>
      <c r="B185" s="100"/>
      <c r="C185" s="825"/>
      <c r="D185" s="29" t="s">
        <v>362</v>
      </c>
      <c r="E185" s="29"/>
      <c r="F185" s="30"/>
      <c r="G185" s="31"/>
      <c r="H185" s="310">
        <v>112</v>
      </c>
      <c r="I185" s="313">
        <v>9</v>
      </c>
      <c r="J185" s="313">
        <v>46</v>
      </c>
      <c r="K185" s="313">
        <v>25</v>
      </c>
      <c r="L185" s="313">
        <v>15</v>
      </c>
      <c r="M185" s="314">
        <v>17</v>
      </c>
      <c r="N185" s="383">
        <v>7</v>
      </c>
      <c r="O185" s="314">
        <v>0</v>
      </c>
      <c r="P185" s="313">
        <v>0</v>
      </c>
      <c r="Q185" s="313">
        <v>0</v>
      </c>
      <c r="R185" s="313">
        <v>0</v>
      </c>
      <c r="S185" s="314">
        <v>0</v>
      </c>
      <c r="T185" s="383">
        <v>0</v>
      </c>
    </row>
    <row r="186" spans="1:20" ht="13.5" thickBot="1">
      <c r="A186" s="43"/>
      <c r="B186" s="39"/>
      <c r="C186" s="40" t="s">
        <v>221</v>
      </c>
      <c r="D186" s="40"/>
      <c r="E186" s="40"/>
      <c r="F186" s="41"/>
      <c r="G186" s="42"/>
      <c r="H186" s="412">
        <v>2483</v>
      </c>
      <c r="I186" s="245">
        <v>71</v>
      </c>
      <c r="J186" s="245">
        <v>910</v>
      </c>
      <c r="K186" s="245">
        <v>680</v>
      </c>
      <c r="L186" s="245">
        <v>450</v>
      </c>
      <c r="M186" s="243">
        <v>372</v>
      </c>
      <c r="N186" s="429">
        <v>316</v>
      </c>
      <c r="O186" s="243">
        <v>29</v>
      </c>
      <c r="P186" s="245">
        <v>12</v>
      </c>
      <c r="Q186" s="245">
        <v>8</v>
      </c>
      <c r="R186" s="245">
        <v>4</v>
      </c>
      <c r="S186" s="243">
        <v>5</v>
      </c>
      <c r="T186" s="429">
        <v>11</v>
      </c>
    </row>
    <row r="187" spans="2:20" ht="13.5">
      <c r="B187" s="84" t="s">
        <v>10</v>
      </c>
      <c r="C187" s="85"/>
      <c r="D187" s="85"/>
      <c r="E187" s="85"/>
      <c r="F187" s="85"/>
      <c r="G187" s="84"/>
      <c r="H187" s="84"/>
      <c r="I187" s="84"/>
      <c r="J187" s="84"/>
      <c r="K187" s="84"/>
      <c r="L187" s="84"/>
      <c r="M187" s="84"/>
      <c r="N187" s="87"/>
      <c r="O187" s="87"/>
      <c r="P187" s="87"/>
      <c r="Q187" s="87"/>
      <c r="R187" s="87"/>
      <c r="S187" s="87"/>
      <c r="T187" s="82" t="s">
        <v>543</v>
      </c>
    </row>
  </sheetData>
  <sheetProtection/>
  <mergeCells count="77">
    <mergeCell ref="K7:K9"/>
    <mergeCell ref="L7:L9"/>
    <mergeCell ref="S7:S9"/>
    <mergeCell ref="M7:M9"/>
    <mergeCell ref="P7:P9"/>
    <mergeCell ref="Q7:Q9"/>
    <mergeCell ref="R7:R9"/>
    <mergeCell ref="C53:C57"/>
    <mergeCell ref="C60:C64"/>
    <mergeCell ref="C82:C86"/>
    <mergeCell ref="C75:C79"/>
    <mergeCell ref="B69:G73"/>
    <mergeCell ref="B5:G9"/>
    <mergeCell ref="C46:C50"/>
    <mergeCell ref="C11:C15"/>
    <mergeCell ref="C18:C22"/>
    <mergeCell ref="C32:C36"/>
    <mergeCell ref="C25:C29"/>
    <mergeCell ref="C39:C43"/>
    <mergeCell ref="C146:C150"/>
    <mergeCell ref="C160:C164"/>
    <mergeCell ref="C96:C100"/>
    <mergeCell ref="C89:C93"/>
    <mergeCell ref="C124:C128"/>
    <mergeCell ref="C103:C107"/>
    <mergeCell ref="C110:C114"/>
    <mergeCell ref="C117:C121"/>
    <mergeCell ref="C174:C178"/>
    <mergeCell ref="C167:C171"/>
    <mergeCell ref="C181:C185"/>
    <mergeCell ref="H5:N5"/>
    <mergeCell ref="H6:H9"/>
    <mergeCell ref="I6:M6"/>
    <mergeCell ref="I7:I9"/>
    <mergeCell ref="J7:J9"/>
    <mergeCell ref="C153:C157"/>
    <mergeCell ref="C139:C143"/>
    <mergeCell ref="O5:T5"/>
    <mergeCell ref="N6:N9"/>
    <mergeCell ref="O6:O9"/>
    <mergeCell ref="T6:T9"/>
    <mergeCell ref="P6:S6"/>
    <mergeCell ref="H69:N69"/>
    <mergeCell ref="O69:T69"/>
    <mergeCell ref="H70:H73"/>
    <mergeCell ref="I70:M70"/>
    <mergeCell ref="N70:N73"/>
    <mergeCell ref="O70:O73"/>
    <mergeCell ref="P70:S70"/>
    <mergeCell ref="T70:T73"/>
    <mergeCell ref="I71:I73"/>
    <mergeCell ref="J71:J73"/>
    <mergeCell ref="K71:K73"/>
    <mergeCell ref="L71:L73"/>
    <mergeCell ref="M71:M73"/>
    <mergeCell ref="P71:P73"/>
    <mergeCell ref="B133:G137"/>
    <mergeCell ref="H133:N133"/>
    <mergeCell ref="O133:T133"/>
    <mergeCell ref="H134:H137"/>
    <mergeCell ref="I134:M134"/>
    <mergeCell ref="N134:N137"/>
    <mergeCell ref="O134:O137"/>
    <mergeCell ref="R135:R137"/>
    <mergeCell ref="Q71:Q73"/>
    <mergeCell ref="R71:R73"/>
    <mergeCell ref="S71:S73"/>
    <mergeCell ref="S135:S137"/>
    <mergeCell ref="P134:S134"/>
    <mergeCell ref="T134:T137"/>
    <mergeCell ref="I135:I137"/>
    <mergeCell ref="J135:J137"/>
    <mergeCell ref="K135:K137"/>
    <mergeCell ref="L135:L137"/>
    <mergeCell ref="M135:M137"/>
    <mergeCell ref="P135:P137"/>
    <mergeCell ref="Q135:Q137"/>
  </mergeCells>
  <conditionalFormatting sqref="N187:S187">
    <cfRule type="expression" priority="1" dxfId="0" stopIfTrue="1">
      <formula>O187=" "</formula>
    </cfRule>
  </conditionalFormatting>
  <conditionalFormatting sqref="E2 E66 E130">
    <cfRule type="expression" priority="2" dxfId="0" stopIfTrue="1">
      <formula>#REF!=" ?"</formula>
    </cfRule>
  </conditionalFormatting>
  <conditionalFormatting sqref="E4 E68 E132">
    <cfRule type="expression" priority="3" dxfId="0" stopIfTrue="1">
      <formula>O4=" "</formula>
    </cfRule>
  </conditionalFormatting>
  <conditionalFormatting sqref="T187">
    <cfRule type="expression" priority="4" dxfId="0" stopIfTrue="1">
      <formula>M187="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2" manualBreakCount="2">
    <brk id="65" min="1" max="19" man="1"/>
    <brk id="12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2"/>
  <dimension ref="A1:P4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2.625" style="2" customWidth="1"/>
    <col min="7" max="7" width="1.12109375" style="2" customWidth="1"/>
    <col min="8" max="8" width="7.625" style="2" customWidth="1"/>
    <col min="9" max="13" width="7.00390625" style="2" customWidth="1"/>
    <col min="14" max="14" width="6.875" style="2" customWidth="1"/>
    <col min="15" max="15" width="7.75390625" style="2" customWidth="1"/>
    <col min="16" max="39" width="1.75390625" style="2" customWidth="1"/>
    <col min="40" max="16384" width="9.125" style="2" customWidth="1"/>
  </cols>
  <sheetData>
    <row r="1" ht="9" customHeight="1">
      <c r="A1" s="5"/>
    </row>
    <row r="2" spans="2:15" s="3" customFormat="1" ht="15.75">
      <c r="B2" s="56" t="s">
        <v>563</v>
      </c>
      <c r="C2" s="56"/>
      <c r="D2" s="56"/>
      <c r="E2" s="56"/>
      <c r="F2" s="52" t="s">
        <v>441</v>
      </c>
      <c r="G2" s="53"/>
      <c r="H2" s="56"/>
      <c r="I2" s="56"/>
      <c r="J2" s="56"/>
      <c r="K2" s="56"/>
      <c r="L2" s="56"/>
      <c r="M2" s="56"/>
      <c r="N2" s="56"/>
      <c r="O2" s="56"/>
    </row>
    <row r="3" spans="2:16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86"/>
      <c r="P3" s="1" t="s">
        <v>10</v>
      </c>
    </row>
    <row r="4" spans="1:16" ht="13.5" customHeight="1" thickBot="1">
      <c r="A4" s="6"/>
      <c r="B4" s="571" t="s">
        <v>442</v>
      </c>
      <c r="C4" s="889"/>
      <c r="D4" s="889"/>
      <c r="E4" s="889"/>
      <c r="F4" s="889"/>
      <c r="G4" s="890"/>
      <c r="H4" s="797" t="s">
        <v>422</v>
      </c>
      <c r="I4" s="910" t="s">
        <v>60</v>
      </c>
      <c r="J4" s="911"/>
      <c r="K4" s="911"/>
      <c r="L4" s="911"/>
      <c r="M4" s="911"/>
      <c r="N4" s="911"/>
      <c r="O4" s="800" t="s">
        <v>443</v>
      </c>
      <c r="P4" s="7"/>
    </row>
    <row r="5" spans="1:16" ht="15" customHeight="1">
      <c r="A5" s="6"/>
      <c r="B5" s="891"/>
      <c r="C5" s="892"/>
      <c r="D5" s="892"/>
      <c r="E5" s="892"/>
      <c r="F5" s="892"/>
      <c r="G5" s="893"/>
      <c r="H5" s="897"/>
      <c r="I5" s="899" t="s">
        <v>54</v>
      </c>
      <c r="J5" s="906" t="s">
        <v>421</v>
      </c>
      <c r="K5" s="907" t="s">
        <v>62</v>
      </c>
      <c r="L5" s="908"/>
      <c r="M5" s="909"/>
      <c r="N5" s="906" t="s">
        <v>423</v>
      </c>
      <c r="O5" s="801"/>
      <c r="P5" s="7"/>
    </row>
    <row r="6" spans="1:16" ht="7.5" customHeight="1">
      <c r="A6" s="6"/>
      <c r="B6" s="891"/>
      <c r="C6" s="892"/>
      <c r="D6" s="892"/>
      <c r="E6" s="892"/>
      <c r="F6" s="892"/>
      <c r="G6" s="893"/>
      <c r="H6" s="897"/>
      <c r="I6" s="900"/>
      <c r="J6" s="765"/>
      <c r="K6" s="881" t="s">
        <v>54</v>
      </c>
      <c r="L6" s="902" t="s">
        <v>49</v>
      </c>
      <c r="M6" s="903"/>
      <c r="N6" s="765"/>
      <c r="O6" s="801"/>
      <c r="P6" s="7"/>
    </row>
    <row r="7" spans="1:16" ht="7.5" customHeight="1">
      <c r="A7" s="6"/>
      <c r="B7" s="891"/>
      <c r="C7" s="892"/>
      <c r="D7" s="892"/>
      <c r="E7" s="892"/>
      <c r="F7" s="892"/>
      <c r="G7" s="893"/>
      <c r="H7" s="897"/>
      <c r="I7" s="900"/>
      <c r="J7" s="765"/>
      <c r="K7" s="748"/>
      <c r="L7" s="904"/>
      <c r="M7" s="905"/>
      <c r="N7" s="765"/>
      <c r="O7" s="801"/>
      <c r="P7" s="7"/>
    </row>
    <row r="8" spans="1:16" ht="18" customHeight="1" thickBot="1">
      <c r="A8" s="6"/>
      <c r="B8" s="894"/>
      <c r="C8" s="895"/>
      <c r="D8" s="895"/>
      <c r="E8" s="895"/>
      <c r="F8" s="895"/>
      <c r="G8" s="896"/>
      <c r="H8" s="898"/>
      <c r="I8" s="901"/>
      <c r="J8" s="766"/>
      <c r="K8" s="749"/>
      <c r="L8" s="108" t="s">
        <v>67</v>
      </c>
      <c r="M8" s="108" t="s">
        <v>68</v>
      </c>
      <c r="N8" s="766"/>
      <c r="O8" s="802"/>
      <c r="P8" s="7"/>
    </row>
    <row r="9" spans="1:16" ht="13.5" thickTop="1">
      <c r="A9" s="43"/>
      <c r="B9" s="33"/>
      <c r="C9" s="17" t="s">
        <v>71</v>
      </c>
      <c r="D9" s="17"/>
      <c r="E9" s="17"/>
      <c r="F9" s="18"/>
      <c r="G9" s="19"/>
      <c r="H9" s="234">
        <v>148187</v>
      </c>
      <c r="I9" s="343">
        <v>145814</v>
      </c>
      <c r="J9" s="239">
        <v>22094</v>
      </c>
      <c r="K9" s="237">
        <v>123266</v>
      </c>
      <c r="L9" s="238">
        <v>103739</v>
      </c>
      <c r="M9" s="236">
        <v>19527</v>
      </c>
      <c r="N9" s="239">
        <v>454</v>
      </c>
      <c r="O9" s="480">
        <v>2373</v>
      </c>
      <c r="P9" s="7"/>
    </row>
    <row r="10" spans="1:16" ht="12.75" customHeight="1">
      <c r="A10" s="43"/>
      <c r="B10" s="34"/>
      <c r="C10" s="23" t="s">
        <v>160</v>
      </c>
      <c r="D10" s="23"/>
      <c r="E10" s="23"/>
      <c r="F10" s="24"/>
      <c r="G10" s="25"/>
      <c r="H10" s="376">
        <v>3023</v>
      </c>
      <c r="I10" s="338">
        <v>2958</v>
      </c>
      <c r="J10" s="333">
        <v>158</v>
      </c>
      <c r="K10" s="377">
        <v>2793</v>
      </c>
      <c r="L10" s="335">
        <v>2401</v>
      </c>
      <c r="M10" s="336">
        <v>392</v>
      </c>
      <c r="N10" s="333">
        <v>7</v>
      </c>
      <c r="O10" s="471">
        <v>65</v>
      </c>
      <c r="P10" s="7"/>
    </row>
    <row r="11" spans="1:16" ht="12.75">
      <c r="A11" s="43"/>
      <c r="B11" s="35"/>
      <c r="C11" s="10" t="s">
        <v>346</v>
      </c>
      <c r="D11" s="10"/>
      <c r="E11" s="10"/>
      <c r="F11" s="11"/>
      <c r="G11" s="8"/>
      <c r="H11" s="272">
        <v>139</v>
      </c>
      <c r="I11" s="327">
        <v>136</v>
      </c>
      <c r="J11" s="269">
        <v>3</v>
      </c>
      <c r="K11" s="270">
        <v>133</v>
      </c>
      <c r="L11" s="267">
        <v>96</v>
      </c>
      <c r="M11" s="268">
        <v>37</v>
      </c>
      <c r="N11" s="269">
        <v>0</v>
      </c>
      <c r="O11" s="441">
        <v>3</v>
      </c>
      <c r="P11" s="7"/>
    </row>
    <row r="12" spans="1:16" ht="12.75">
      <c r="A12" s="43"/>
      <c r="B12" s="35"/>
      <c r="C12" s="10" t="s">
        <v>94</v>
      </c>
      <c r="D12" s="10"/>
      <c r="E12" s="10"/>
      <c r="F12" s="11"/>
      <c r="G12" s="8"/>
      <c r="H12" s="272">
        <v>3143</v>
      </c>
      <c r="I12" s="327">
        <v>3043</v>
      </c>
      <c r="J12" s="269">
        <v>175</v>
      </c>
      <c r="K12" s="270">
        <v>2864</v>
      </c>
      <c r="L12" s="267">
        <v>1905</v>
      </c>
      <c r="M12" s="268">
        <v>959</v>
      </c>
      <c r="N12" s="269">
        <v>4</v>
      </c>
      <c r="O12" s="441">
        <v>100</v>
      </c>
      <c r="P12" s="7"/>
    </row>
    <row r="13" spans="1:16" ht="12.75">
      <c r="A13" s="43"/>
      <c r="B13" s="35"/>
      <c r="C13" s="10" t="s">
        <v>84</v>
      </c>
      <c r="D13" s="10"/>
      <c r="E13" s="10"/>
      <c r="F13" s="11"/>
      <c r="G13" s="8"/>
      <c r="H13" s="272">
        <v>251</v>
      </c>
      <c r="I13" s="481">
        <v>244</v>
      </c>
      <c r="J13" s="269">
        <v>7</v>
      </c>
      <c r="K13" s="270">
        <v>237</v>
      </c>
      <c r="L13" s="267">
        <v>170</v>
      </c>
      <c r="M13" s="268">
        <v>67</v>
      </c>
      <c r="N13" s="269">
        <v>0</v>
      </c>
      <c r="O13" s="441">
        <v>7</v>
      </c>
      <c r="P13" s="7"/>
    </row>
    <row r="14" spans="1:16" ht="12.75">
      <c r="A14" s="43"/>
      <c r="B14" s="35"/>
      <c r="C14" s="10" t="s">
        <v>95</v>
      </c>
      <c r="D14" s="10"/>
      <c r="E14" s="10"/>
      <c r="F14" s="11"/>
      <c r="G14" s="8"/>
      <c r="H14" s="272">
        <v>51</v>
      </c>
      <c r="I14" s="481">
        <v>51</v>
      </c>
      <c r="J14" s="269">
        <v>0</v>
      </c>
      <c r="K14" s="270">
        <v>51</v>
      </c>
      <c r="L14" s="267">
        <v>48</v>
      </c>
      <c r="M14" s="268">
        <v>3</v>
      </c>
      <c r="N14" s="269">
        <v>0</v>
      </c>
      <c r="O14" s="441">
        <v>0</v>
      </c>
      <c r="P14" s="7"/>
    </row>
    <row r="15" spans="1:16" ht="12.75">
      <c r="A15" s="43"/>
      <c r="B15" s="35"/>
      <c r="C15" s="10" t="s">
        <v>347</v>
      </c>
      <c r="D15" s="10"/>
      <c r="E15" s="10"/>
      <c r="F15" s="11"/>
      <c r="G15" s="8"/>
      <c r="H15" s="272">
        <v>10665</v>
      </c>
      <c r="I15" s="481">
        <v>10607</v>
      </c>
      <c r="J15" s="269">
        <v>662</v>
      </c>
      <c r="K15" s="270">
        <v>9944</v>
      </c>
      <c r="L15" s="267">
        <v>8697</v>
      </c>
      <c r="M15" s="268">
        <v>1247</v>
      </c>
      <c r="N15" s="269">
        <v>1</v>
      </c>
      <c r="O15" s="441">
        <v>58</v>
      </c>
      <c r="P15" s="7"/>
    </row>
    <row r="16" spans="1:16" ht="12.75">
      <c r="A16" s="43"/>
      <c r="B16" s="35"/>
      <c r="C16" s="10" t="s">
        <v>89</v>
      </c>
      <c r="D16" s="10"/>
      <c r="E16" s="10"/>
      <c r="F16" s="11"/>
      <c r="G16" s="8"/>
      <c r="H16" s="272">
        <v>78</v>
      </c>
      <c r="I16" s="481">
        <v>75</v>
      </c>
      <c r="J16" s="269">
        <v>0</v>
      </c>
      <c r="K16" s="270">
        <v>72</v>
      </c>
      <c r="L16" s="267">
        <v>46</v>
      </c>
      <c r="M16" s="268">
        <v>26</v>
      </c>
      <c r="N16" s="269">
        <v>3</v>
      </c>
      <c r="O16" s="441">
        <v>3</v>
      </c>
      <c r="P16" s="7"/>
    </row>
    <row r="17" spans="1:16" ht="12.75">
      <c r="A17" s="43"/>
      <c r="B17" s="35"/>
      <c r="C17" s="10" t="s">
        <v>348</v>
      </c>
      <c r="D17" s="10"/>
      <c r="E17" s="10"/>
      <c r="F17" s="11"/>
      <c r="G17" s="8"/>
      <c r="H17" s="272">
        <v>4460</v>
      </c>
      <c r="I17" s="481">
        <v>4307</v>
      </c>
      <c r="J17" s="269">
        <v>169</v>
      </c>
      <c r="K17" s="270">
        <v>4117</v>
      </c>
      <c r="L17" s="267">
        <v>2869</v>
      </c>
      <c r="M17" s="268">
        <v>1248</v>
      </c>
      <c r="N17" s="269">
        <v>21</v>
      </c>
      <c r="O17" s="441">
        <v>153</v>
      </c>
      <c r="P17" s="7"/>
    </row>
    <row r="18" spans="1:16" ht="12.75">
      <c r="A18" s="43"/>
      <c r="B18" s="35"/>
      <c r="C18" s="10" t="s">
        <v>86</v>
      </c>
      <c r="D18" s="10"/>
      <c r="E18" s="10"/>
      <c r="F18" s="11"/>
      <c r="G18" s="8"/>
      <c r="H18" s="272">
        <v>56</v>
      </c>
      <c r="I18" s="327">
        <v>52</v>
      </c>
      <c r="J18" s="269">
        <v>2</v>
      </c>
      <c r="K18" s="270">
        <v>50</v>
      </c>
      <c r="L18" s="267">
        <v>41</v>
      </c>
      <c r="M18" s="268">
        <v>9</v>
      </c>
      <c r="N18" s="269">
        <v>0</v>
      </c>
      <c r="O18" s="441">
        <v>4</v>
      </c>
      <c r="P18" s="7"/>
    </row>
    <row r="19" spans="1:16" ht="12.75">
      <c r="A19" s="43"/>
      <c r="B19" s="35"/>
      <c r="C19" s="10" t="s">
        <v>88</v>
      </c>
      <c r="D19" s="10"/>
      <c r="E19" s="10"/>
      <c r="F19" s="11"/>
      <c r="G19" s="8"/>
      <c r="H19" s="272">
        <v>190</v>
      </c>
      <c r="I19" s="327">
        <v>183</v>
      </c>
      <c r="J19" s="269">
        <v>1</v>
      </c>
      <c r="K19" s="270">
        <v>177</v>
      </c>
      <c r="L19" s="267">
        <v>135</v>
      </c>
      <c r="M19" s="268">
        <v>42</v>
      </c>
      <c r="N19" s="269">
        <v>5</v>
      </c>
      <c r="O19" s="441">
        <v>7</v>
      </c>
      <c r="P19" s="7"/>
    </row>
    <row r="20" spans="1:16" ht="12.75">
      <c r="A20" s="43"/>
      <c r="B20" s="35"/>
      <c r="C20" s="10" t="s">
        <v>81</v>
      </c>
      <c r="D20" s="10"/>
      <c r="E20" s="10"/>
      <c r="F20" s="11"/>
      <c r="G20" s="8"/>
      <c r="H20" s="272">
        <v>10531</v>
      </c>
      <c r="I20" s="327">
        <v>10382</v>
      </c>
      <c r="J20" s="269">
        <v>1238</v>
      </c>
      <c r="K20" s="270">
        <v>9027</v>
      </c>
      <c r="L20" s="267">
        <v>7574</v>
      </c>
      <c r="M20" s="268">
        <v>1453</v>
      </c>
      <c r="N20" s="269">
        <v>117</v>
      </c>
      <c r="O20" s="441">
        <v>149</v>
      </c>
      <c r="P20" s="7"/>
    </row>
    <row r="21" spans="1:16" ht="12.75">
      <c r="A21" s="43"/>
      <c r="B21" s="35"/>
      <c r="C21" s="10" t="s">
        <v>90</v>
      </c>
      <c r="D21" s="10"/>
      <c r="E21" s="10"/>
      <c r="F21" s="11"/>
      <c r="G21" s="8"/>
      <c r="H21" s="272">
        <v>3707</v>
      </c>
      <c r="I21" s="327">
        <v>3644</v>
      </c>
      <c r="J21" s="269">
        <v>147</v>
      </c>
      <c r="K21" s="270">
        <v>3488</v>
      </c>
      <c r="L21" s="267">
        <v>2514</v>
      </c>
      <c r="M21" s="268">
        <v>974</v>
      </c>
      <c r="N21" s="269">
        <v>9</v>
      </c>
      <c r="O21" s="441">
        <v>63</v>
      </c>
      <c r="P21" s="7"/>
    </row>
    <row r="22" spans="1:16" ht="12.75">
      <c r="A22" s="43"/>
      <c r="B22" s="35"/>
      <c r="C22" s="10" t="s">
        <v>80</v>
      </c>
      <c r="D22" s="10"/>
      <c r="E22" s="10"/>
      <c r="F22" s="11"/>
      <c r="G22" s="8"/>
      <c r="H22" s="272">
        <v>36029</v>
      </c>
      <c r="I22" s="327">
        <v>35544</v>
      </c>
      <c r="J22" s="269">
        <v>3074</v>
      </c>
      <c r="K22" s="270">
        <v>32291</v>
      </c>
      <c r="L22" s="267">
        <v>27580</v>
      </c>
      <c r="M22" s="268">
        <v>4711</v>
      </c>
      <c r="N22" s="269">
        <v>179</v>
      </c>
      <c r="O22" s="441">
        <v>485</v>
      </c>
      <c r="P22" s="7"/>
    </row>
    <row r="23" spans="1:16" ht="12.75">
      <c r="A23" s="43"/>
      <c r="B23" s="35"/>
      <c r="C23" s="10" t="s">
        <v>209</v>
      </c>
      <c r="D23" s="10"/>
      <c r="E23" s="10"/>
      <c r="F23" s="11"/>
      <c r="G23" s="8"/>
      <c r="H23" s="272">
        <v>236</v>
      </c>
      <c r="I23" s="327">
        <v>222</v>
      </c>
      <c r="J23" s="269">
        <v>7</v>
      </c>
      <c r="K23" s="270">
        <v>213</v>
      </c>
      <c r="L23" s="267">
        <v>133</v>
      </c>
      <c r="M23" s="268">
        <v>80</v>
      </c>
      <c r="N23" s="269">
        <v>2</v>
      </c>
      <c r="O23" s="441">
        <v>14</v>
      </c>
      <c r="P23" s="7"/>
    </row>
    <row r="24" spans="1:16" ht="12.75">
      <c r="A24" s="43"/>
      <c r="B24" s="35"/>
      <c r="C24" s="10" t="s">
        <v>85</v>
      </c>
      <c r="D24" s="10"/>
      <c r="E24" s="10"/>
      <c r="F24" s="11"/>
      <c r="G24" s="8"/>
      <c r="H24" s="272">
        <v>17081</v>
      </c>
      <c r="I24" s="327">
        <v>16901</v>
      </c>
      <c r="J24" s="269">
        <v>804</v>
      </c>
      <c r="K24" s="270">
        <v>16080</v>
      </c>
      <c r="L24" s="267">
        <v>14099</v>
      </c>
      <c r="M24" s="268">
        <v>1981</v>
      </c>
      <c r="N24" s="269">
        <v>17</v>
      </c>
      <c r="O24" s="441">
        <v>180</v>
      </c>
      <c r="P24" s="7"/>
    </row>
    <row r="25" spans="1:16" ht="12.75">
      <c r="A25" s="43"/>
      <c r="B25" s="35"/>
      <c r="C25" s="10" t="s">
        <v>93</v>
      </c>
      <c r="D25" s="10"/>
      <c r="E25" s="10"/>
      <c r="F25" s="11"/>
      <c r="G25" s="8"/>
      <c r="H25" s="272">
        <v>442</v>
      </c>
      <c r="I25" s="327">
        <v>429</v>
      </c>
      <c r="J25" s="269">
        <v>36</v>
      </c>
      <c r="K25" s="270">
        <v>392</v>
      </c>
      <c r="L25" s="267">
        <v>280</v>
      </c>
      <c r="M25" s="268">
        <v>112</v>
      </c>
      <c r="N25" s="269">
        <v>1</v>
      </c>
      <c r="O25" s="441">
        <v>13</v>
      </c>
      <c r="P25" s="7"/>
    </row>
    <row r="26" spans="1:16" ht="12.75">
      <c r="A26" s="43"/>
      <c r="B26" s="35"/>
      <c r="C26" s="10" t="s">
        <v>349</v>
      </c>
      <c r="D26" s="10"/>
      <c r="E26" s="10"/>
      <c r="F26" s="11"/>
      <c r="G26" s="8"/>
      <c r="H26" s="272">
        <v>269</v>
      </c>
      <c r="I26" s="327">
        <v>218</v>
      </c>
      <c r="J26" s="269">
        <v>8</v>
      </c>
      <c r="K26" s="270">
        <v>209</v>
      </c>
      <c r="L26" s="267">
        <v>154</v>
      </c>
      <c r="M26" s="268">
        <v>55</v>
      </c>
      <c r="N26" s="269">
        <v>1</v>
      </c>
      <c r="O26" s="441">
        <v>51</v>
      </c>
      <c r="P26" s="7"/>
    </row>
    <row r="27" spans="1:16" ht="12.75">
      <c r="A27" s="43"/>
      <c r="B27" s="35"/>
      <c r="C27" s="10" t="s">
        <v>350</v>
      </c>
      <c r="D27" s="10"/>
      <c r="E27" s="10"/>
      <c r="F27" s="11"/>
      <c r="G27" s="8"/>
      <c r="H27" s="272">
        <v>304</v>
      </c>
      <c r="I27" s="327">
        <v>271</v>
      </c>
      <c r="J27" s="269">
        <v>10</v>
      </c>
      <c r="K27" s="270">
        <v>259</v>
      </c>
      <c r="L27" s="267">
        <v>127</v>
      </c>
      <c r="M27" s="268">
        <v>132</v>
      </c>
      <c r="N27" s="269">
        <v>2</v>
      </c>
      <c r="O27" s="441">
        <v>33</v>
      </c>
      <c r="P27" s="7"/>
    </row>
    <row r="28" spans="1:16" ht="12.75">
      <c r="A28" s="43"/>
      <c r="B28" s="35"/>
      <c r="C28" s="10" t="s">
        <v>96</v>
      </c>
      <c r="D28" s="10"/>
      <c r="E28" s="10"/>
      <c r="F28" s="11"/>
      <c r="G28" s="8"/>
      <c r="H28" s="272">
        <v>79</v>
      </c>
      <c r="I28" s="327">
        <v>64</v>
      </c>
      <c r="J28" s="269">
        <v>3</v>
      </c>
      <c r="K28" s="270">
        <v>61</v>
      </c>
      <c r="L28" s="267">
        <v>19</v>
      </c>
      <c r="M28" s="268">
        <v>42</v>
      </c>
      <c r="N28" s="269">
        <v>0</v>
      </c>
      <c r="O28" s="441">
        <v>15</v>
      </c>
      <c r="P28" s="7"/>
    </row>
    <row r="29" spans="1:16" ht="12.75">
      <c r="A29" s="43"/>
      <c r="B29" s="35"/>
      <c r="C29" s="10" t="s">
        <v>351</v>
      </c>
      <c r="D29" s="10"/>
      <c r="E29" s="10"/>
      <c r="F29" s="11"/>
      <c r="G29" s="8"/>
      <c r="H29" s="272">
        <v>573</v>
      </c>
      <c r="I29" s="327">
        <v>544</v>
      </c>
      <c r="J29" s="269">
        <v>31</v>
      </c>
      <c r="K29" s="270">
        <v>513</v>
      </c>
      <c r="L29" s="267">
        <v>188</v>
      </c>
      <c r="M29" s="268">
        <v>325</v>
      </c>
      <c r="N29" s="269">
        <v>0</v>
      </c>
      <c r="O29" s="441">
        <v>29</v>
      </c>
      <c r="P29" s="7"/>
    </row>
    <row r="30" spans="1:16" ht="12.75">
      <c r="A30" s="43"/>
      <c r="B30" s="35"/>
      <c r="C30" s="10" t="s">
        <v>352</v>
      </c>
      <c r="D30" s="10"/>
      <c r="E30" s="10"/>
      <c r="F30" s="11"/>
      <c r="G30" s="8"/>
      <c r="H30" s="272">
        <v>383</v>
      </c>
      <c r="I30" s="327">
        <v>363</v>
      </c>
      <c r="J30" s="269">
        <v>6</v>
      </c>
      <c r="K30" s="270">
        <v>352</v>
      </c>
      <c r="L30" s="267">
        <v>228</v>
      </c>
      <c r="M30" s="268">
        <v>124</v>
      </c>
      <c r="N30" s="269">
        <v>5</v>
      </c>
      <c r="O30" s="441">
        <v>20</v>
      </c>
      <c r="P30" s="7"/>
    </row>
    <row r="31" spans="1:16" ht="12.75">
      <c r="A31" s="43"/>
      <c r="B31" s="35"/>
      <c r="C31" s="10" t="s">
        <v>91</v>
      </c>
      <c r="D31" s="10"/>
      <c r="E31" s="10"/>
      <c r="F31" s="11"/>
      <c r="G31" s="8"/>
      <c r="H31" s="272">
        <v>1547</v>
      </c>
      <c r="I31" s="327">
        <v>1456</v>
      </c>
      <c r="J31" s="269">
        <v>36</v>
      </c>
      <c r="K31" s="270">
        <v>1416</v>
      </c>
      <c r="L31" s="267">
        <v>756</v>
      </c>
      <c r="M31" s="268">
        <v>660</v>
      </c>
      <c r="N31" s="269">
        <v>4</v>
      </c>
      <c r="O31" s="441">
        <v>91</v>
      </c>
      <c r="P31" s="7"/>
    </row>
    <row r="32" spans="1:16" ht="12.75">
      <c r="A32" s="43"/>
      <c r="B32" s="35"/>
      <c r="C32" s="10" t="s">
        <v>353</v>
      </c>
      <c r="D32" s="10"/>
      <c r="E32" s="10"/>
      <c r="F32" s="11"/>
      <c r="G32" s="8"/>
      <c r="H32" s="272">
        <v>297</v>
      </c>
      <c r="I32" s="327">
        <v>294</v>
      </c>
      <c r="J32" s="269">
        <v>11</v>
      </c>
      <c r="K32" s="270">
        <v>283</v>
      </c>
      <c r="L32" s="267">
        <v>224</v>
      </c>
      <c r="M32" s="268">
        <v>59</v>
      </c>
      <c r="N32" s="269">
        <v>0</v>
      </c>
      <c r="O32" s="441">
        <v>3</v>
      </c>
      <c r="P32" s="7"/>
    </row>
    <row r="33" spans="1:16" ht="12.75">
      <c r="A33" s="43"/>
      <c r="B33" s="35"/>
      <c r="C33" s="10" t="s">
        <v>92</v>
      </c>
      <c r="D33" s="10"/>
      <c r="E33" s="10"/>
      <c r="F33" s="11"/>
      <c r="G33" s="8"/>
      <c r="H33" s="272">
        <v>2393</v>
      </c>
      <c r="I33" s="327">
        <v>2321</v>
      </c>
      <c r="J33" s="269">
        <v>164</v>
      </c>
      <c r="K33" s="270">
        <v>2146</v>
      </c>
      <c r="L33" s="267">
        <v>1545</v>
      </c>
      <c r="M33" s="268">
        <v>601</v>
      </c>
      <c r="N33" s="269">
        <v>11</v>
      </c>
      <c r="O33" s="441">
        <v>72</v>
      </c>
      <c r="P33" s="7"/>
    </row>
    <row r="34" spans="1:16" ht="12.75">
      <c r="A34" s="43"/>
      <c r="B34" s="35"/>
      <c r="C34" s="10" t="s">
        <v>354</v>
      </c>
      <c r="D34" s="10"/>
      <c r="E34" s="10"/>
      <c r="F34" s="11"/>
      <c r="G34" s="8"/>
      <c r="H34" s="272">
        <v>135</v>
      </c>
      <c r="I34" s="327">
        <v>131</v>
      </c>
      <c r="J34" s="269">
        <v>1</v>
      </c>
      <c r="K34" s="270">
        <v>129</v>
      </c>
      <c r="L34" s="267">
        <v>87</v>
      </c>
      <c r="M34" s="268">
        <v>42</v>
      </c>
      <c r="N34" s="269">
        <v>1</v>
      </c>
      <c r="O34" s="441">
        <v>4</v>
      </c>
      <c r="P34" s="7"/>
    </row>
    <row r="35" spans="1:16" ht="12.75">
      <c r="A35" s="43"/>
      <c r="B35" s="35"/>
      <c r="C35" s="10" t="s">
        <v>83</v>
      </c>
      <c r="D35" s="10"/>
      <c r="E35" s="10"/>
      <c r="F35" s="11"/>
      <c r="G35" s="8"/>
      <c r="H35" s="272">
        <v>1607</v>
      </c>
      <c r="I35" s="327">
        <v>1548</v>
      </c>
      <c r="J35" s="269">
        <v>112</v>
      </c>
      <c r="K35" s="270">
        <v>1401</v>
      </c>
      <c r="L35" s="267">
        <v>1136</v>
      </c>
      <c r="M35" s="268">
        <v>265</v>
      </c>
      <c r="N35" s="269">
        <v>35</v>
      </c>
      <c r="O35" s="441">
        <v>59</v>
      </c>
      <c r="P35" s="7"/>
    </row>
    <row r="36" spans="1:16" ht="12.75">
      <c r="A36" s="43"/>
      <c r="B36" s="35"/>
      <c r="C36" s="10" t="s">
        <v>82</v>
      </c>
      <c r="D36" s="10"/>
      <c r="E36" s="10"/>
      <c r="F36" s="11"/>
      <c r="G36" s="8"/>
      <c r="H36" s="272">
        <v>186</v>
      </c>
      <c r="I36" s="327">
        <v>173</v>
      </c>
      <c r="J36" s="269">
        <v>3</v>
      </c>
      <c r="K36" s="270">
        <v>165</v>
      </c>
      <c r="L36" s="267">
        <v>75</v>
      </c>
      <c r="M36" s="268">
        <v>90</v>
      </c>
      <c r="N36" s="269">
        <v>5</v>
      </c>
      <c r="O36" s="441">
        <v>13</v>
      </c>
      <c r="P36" s="7"/>
    </row>
    <row r="37" spans="1:16" ht="12.75">
      <c r="A37" s="43"/>
      <c r="B37" s="35"/>
      <c r="C37" s="10" t="s">
        <v>87</v>
      </c>
      <c r="D37" s="10"/>
      <c r="E37" s="10"/>
      <c r="F37" s="11"/>
      <c r="G37" s="8"/>
      <c r="H37" s="272">
        <v>22357</v>
      </c>
      <c r="I37" s="327">
        <v>22325</v>
      </c>
      <c r="J37" s="269">
        <v>4389</v>
      </c>
      <c r="K37" s="270">
        <v>17927</v>
      </c>
      <c r="L37" s="267">
        <v>17266</v>
      </c>
      <c r="M37" s="268">
        <v>661</v>
      </c>
      <c r="N37" s="269">
        <v>9</v>
      </c>
      <c r="O37" s="441">
        <v>32</v>
      </c>
      <c r="P37" s="7"/>
    </row>
    <row r="38" spans="1:16" ht="12.75">
      <c r="A38" s="43"/>
      <c r="B38" s="35"/>
      <c r="C38" s="10" t="s">
        <v>355</v>
      </c>
      <c r="D38" s="10"/>
      <c r="E38" s="10"/>
      <c r="F38" s="11"/>
      <c r="G38" s="8"/>
      <c r="H38" s="272">
        <v>81</v>
      </c>
      <c r="I38" s="327">
        <v>76</v>
      </c>
      <c r="J38" s="269">
        <v>1</v>
      </c>
      <c r="K38" s="270">
        <v>75</v>
      </c>
      <c r="L38" s="267">
        <v>44</v>
      </c>
      <c r="M38" s="268">
        <v>31</v>
      </c>
      <c r="N38" s="269">
        <v>0</v>
      </c>
      <c r="O38" s="441">
        <v>5</v>
      </c>
      <c r="P38" s="7"/>
    </row>
    <row r="39" spans="1:16" ht="12.75">
      <c r="A39" s="43"/>
      <c r="B39" s="35"/>
      <c r="C39" s="10" t="s">
        <v>210</v>
      </c>
      <c r="D39" s="10"/>
      <c r="E39" s="10"/>
      <c r="F39" s="11"/>
      <c r="G39" s="8"/>
      <c r="H39" s="272">
        <v>10889</v>
      </c>
      <c r="I39" s="327">
        <v>10583</v>
      </c>
      <c r="J39" s="269">
        <v>769</v>
      </c>
      <c r="K39" s="270">
        <v>9799</v>
      </c>
      <c r="L39" s="267">
        <v>7872</v>
      </c>
      <c r="M39" s="268">
        <v>1927</v>
      </c>
      <c r="N39" s="269">
        <v>15</v>
      </c>
      <c r="O39" s="441">
        <v>306</v>
      </c>
      <c r="P39" s="7"/>
    </row>
    <row r="40" spans="1:16" ht="12.75">
      <c r="A40" s="43"/>
      <c r="B40" s="35"/>
      <c r="C40" s="10" t="s">
        <v>97</v>
      </c>
      <c r="D40" s="10"/>
      <c r="E40" s="10"/>
      <c r="F40" s="11"/>
      <c r="G40" s="8"/>
      <c r="H40" s="272">
        <v>8475</v>
      </c>
      <c r="I40" s="327">
        <v>8474</v>
      </c>
      <c r="J40" s="269">
        <v>8367</v>
      </c>
      <c r="K40" s="270">
        <v>107</v>
      </c>
      <c r="L40" s="267">
        <v>105</v>
      </c>
      <c r="M40" s="268">
        <v>2</v>
      </c>
      <c r="N40" s="269">
        <v>0</v>
      </c>
      <c r="O40" s="441">
        <v>1</v>
      </c>
      <c r="P40" s="7"/>
    </row>
    <row r="41" spans="1:16" ht="12.75">
      <c r="A41" s="43"/>
      <c r="B41" s="35"/>
      <c r="C41" s="10" t="s">
        <v>356</v>
      </c>
      <c r="D41" s="10"/>
      <c r="E41" s="10"/>
      <c r="F41" s="11"/>
      <c r="G41" s="8"/>
      <c r="H41" s="272">
        <v>7316</v>
      </c>
      <c r="I41" s="327">
        <v>7135</v>
      </c>
      <c r="J41" s="269">
        <v>1502</v>
      </c>
      <c r="K41" s="270">
        <v>5633</v>
      </c>
      <c r="L41" s="267">
        <v>4988</v>
      </c>
      <c r="M41" s="268">
        <v>645</v>
      </c>
      <c r="N41" s="269">
        <v>0</v>
      </c>
      <c r="O41" s="441">
        <v>181</v>
      </c>
      <c r="P41" s="7"/>
    </row>
    <row r="42" spans="1:16" ht="12.75">
      <c r="A42" s="43"/>
      <c r="B42" s="35"/>
      <c r="C42" s="10" t="s">
        <v>98</v>
      </c>
      <c r="D42" s="10"/>
      <c r="E42" s="10"/>
      <c r="F42" s="11"/>
      <c r="G42" s="8"/>
      <c r="H42" s="272">
        <v>81</v>
      </c>
      <c r="I42" s="327">
        <v>79</v>
      </c>
      <c r="J42" s="269">
        <v>6</v>
      </c>
      <c r="K42" s="270">
        <v>73</v>
      </c>
      <c r="L42" s="267">
        <v>25</v>
      </c>
      <c r="M42" s="268">
        <v>48</v>
      </c>
      <c r="N42" s="269">
        <v>0</v>
      </c>
      <c r="O42" s="441">
        <v>2</v>
      </c>
      <c r="P42" s="7"/>
    </row>
    <row r="43" spans="1:16" ht="12.75">
      <c r="A43" s="43"/>
      <c r="B43" s="35"/>
      <c r="C43" s="10" t="s">
        <v>357</v>
      </c>
      <c r="D43" s="10"/>
      <c r="E43" s="10"/>
      <c r="F43" s="11"/>
      <c r="G43" s="8"/>
      <c r="H43" s="272">
        <v>712</v>
      </c>
      <c r="I43" s="327">
        <v>583</v>
      </c>
      <c r="J43" s="269">
        <v>66</v>
      </c>
      <c r="K43" s="270">
        <v>517</v>
      </c>
      <c r="L43" s="267">
        <v>182</v>
      </c>
      <c r="M43" s="268">
        <v>335</v>
      </c>
      <c r="N43" s="269">
        <v>0</v>
      </c>
      <c r="O43" s="441">
        <v>129</v>
      </c>
      <c r="P43" s="7"/>
    </row>
    <row r="44" spans="1:16" ht="12.75">
      <c r="A44" s="43"/>
      <c r="B44" s="35"/>
      <c r="C44" s="10" t="s">
        <v>474</v>
      </c>
      <c r="D44" s="10"/>
      <c r="E44" s="10"/>
      <c r="F44" s="11"/>
      <c r="G44" s="8"/>
      <c r="H44" s="272">
        <v>281</v>
      </c>
      <c r="I44" s="327">
        <v>281</v>
      </c>
      <c r="J44" s="269">
        <v>125</v>
      </c>
      <c r="K44" s="270">
        <v>156</v>
      </c>
      <c r="L44" s="267">
        <v>89</v>
      </c>
      <c r="M44" s="268">
        <v>67</v>
      </c>
      <c r="N44" s="269">
        <v>0</v>
      </c>
      <c r="O44" s="441">
        <v>0</v>
      </c>
      <c r="P44" s="7"/>
    </row>
    <row r="45" spans="1:16" ht="13.5" thickBot="1">
      <c r="A45" s="43"/>
      <c r="B45" s="35"/>
      <c r="C45" s="10" t="s">
        <v>475</v>
      </c>
      <c r="D45" s="10"/>
      <c r="E45" s="10"/>
      <c r="F45" s="11"/>
      <c r="G45" s="8"/>
      <c r="H45" s="274">
        <v>140</v>
      </c>
      <c r="I45" s="331">
        <v>117</v>
      </c>
      <c r="J45" s="279">
        <v>1</v>
      </c>
      <c r="K45" s="277">
        <v>116</v>
      </c>
      <c r="L45" s="278">
        <v>41</v>
      </c>
      <c r="M45" s="276">
        <v>75</v>
      </c>
      <c r="N45" s="279">
        <v>0</v>
      </c>
      <c r="O45" s="472">
        <v>23</v>
      </c>
      <c r="P45" s="7"/>
    </row>
    <row r="46" spans="2:16" ht="13.5">
      <c r="B46" s="84" t="s">
        <v>10</v>
      </c>
      <c r="C46" s="85"/>
      <c r="D46" s="85"/>
      <c r="E46" s="85"/>
      <c r="F46" s="85"/>
      <c r="G46" s="84"/>
      <c r="H46" s="84"/>
      <c r="I46" s="84"/>
      <c r="J46" s="84"/>
      <c r="K46" s="84"/>
      <c r="L46" s="84"/>
      <c r="M46" s="84"/>
      <c r="N46" s="84"/>
      <c r="O46" s="82" t="s">
        <v>543</v>
      </c>
      <c r="P46" s="2" t="s">
        <v>10</v>
      </c>
    </row>
  </sheetData>
  <sheetProtection/>
  <mergeCells count="10">
    <mergeCell ref="O4:O8"/>
    <mergeCell ref="L6:M7"/>
    <mergeCell ref="J5:J8"/>
    <mergeCell ref="K5:M5"/>
    <mergeCell ref="N5:N8"/>
    <mergeCell ref="I4:N4"/>
    <mergeCell ref="B4:G8"/>
    <mergeCell ref="H4:H8"/>
    <mergeCell ref="I5:I8"/>
    <mergeCell ref="K6:K8"/>
  </mergeCells>
  <conditionalFormatting sqref="E3">
    <cfRule type="expression" priority="1" dxfId="0" stopIfTrue="1">
      <formula>P3=" "</formula>
    </cfRule>
  </conditionalFormatting>
  <conditionalFormatting sqref="E2">
    <cfRule type="expression" priority="2" dxfId="0" stopIfTrue="1">
      <formula>#REF!=" ?"</formula>
    </cfRule>
  </conditionalFormatting>
  <conditionalFormatting sqref="O46">
    <cfRule type="expression" priority="3" dxfId="0" stopIfTrue="1">
      <formula>H46="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9"/>
  <dimension ref="A1:V6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6.125" style="2" customWidth="1"/>
    <col min="9" max="9" width="5.75390625" style="2" customWidth="1"/>
    <col min="10" max="10" width="7.125" style="2" customWidth="1"/>
    <col min="11" max="11" width="8.25390625" style="2" customWidth="1"/>
    <col min="12" max="12" width="6.875" style="2" customWidth="1"/>
    <col min="13" max="13" width="7.75390625" style="2" customWidth="1"/>
    <col min="14" max="15" width="5.75390625" style="2" customWidth="1"/>
    <col min="16" max="16" width="7.125" style="2" customWidth="1"/>
    <col min="17" max="17" width="8.25390625" style="2" customWidth="1"/>
    <col min="18" max="18" width="6.875" style="2" customWidth="1"/>
    <col min="19" max="19" width="7.75390625" style="2" customWidth="1"/>
    <col min="20" max="20" width="9.875" style="2" customWidth="1"/>
    <col min="21" max="21" width="5.75390625" style="2" customWidth="1"/>
    <col min="22" max="45" width="1.75390625" style="2" customWidth="1"/>
    <col min="46" max="16384" width="9.125" style="2" customWidth="1"/>
  </cols>
  <sheetData>
    <row r="1" ht="9" customHeight="1">
      <c r="A1" s="5"/>
    </row>
    <row r="2" spans="2:21" s="3" customFormat="1" ht="15.75">
      <c r="B2" s="56" t="s">
        <v>564</v>
      </c>
      <c r="C2" s="56"/>
      <c r="D2" s="56"/>
      <c r="E2" s="56"/>
      <c r="F2" s="52" t="s">
        <v>235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2:22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1" t="s">
        <v>10</v>
      </c>
    </row>
    <row r="4" spans="1:22" ht="13.5" customHeight="1" thickBot="1">
      <c r="A4" s="6"/>
      <c r="B4" s="571" t="s">
        <v>468</v>
      </c>
      <c r="C4" s="572"/>
      <c r="D4" s="572"/>
      <c r="E4" s="572"/>
      <c r="F4" s="572"/>
      <c r="G4" s="573"/>
      <c r="H4" s="919" t="s">
        <v>176</v>
      </c>
      <c r="I4" s="911"/>
      <c r="J4" s="911"/>
      <c r="K4" s="911"/>
      <c r="L4" s="911"/>
      <c r="M4" s="920"/>
      <c r="N4" s="921" t="s">
        <v>177</v>
      </c>
      <c r="O4" s="911"/>
      <c r="P4" s="911"/>
      <c r="Q4" s="911"/>
      <c r="R4" s="911"/>
      <c r="S4" s="920"/>
      <c r="T4" s="870" t="s">
        <v>207</v>
      </c>
      <c r="U4" s="912"/>
      <c r="V4" s="7"/>
    </row>
    <row r="5" spans="1:22" ht="13.5" customHeight="1">
      <c r="A5" s="6"/>
      <c r="B5" s="574"/>
      <c r="C5" s="575"/>
      <c r="D5" s="575"/>
      <c r="E5" s="575"/>
      <c r="F5" s="575"/>
      <c r="G5" s="576"/>
      <c r="H5" s="914" t="s">
        <v>54</v>
      </c>
      <c r="I5" s="809" t="s">
        <v>59</v>
      </c>
      <c r="J5" s="907" t="s">
        <v>168</v>
      </c>
      <c r="K5" s="908"/>
      <c r="L5" s="908"/>
      <c r="M5" s="909"/>
      <c r="N5" s="917" t="s">
        <v>54</v>
      </c>
      <c r="O5" s="809" t="s">
        <v>59</v>
      </c>
      <c r="P5" s="907" t="s">
        <v>168</v>
      </c>
      <c r="Q5" s="908"/>
      <c r="R5" s="908"/>
      <c r="S5" s="909"/>
      <c r="T5" s="877"/>
      <c r="U5" s="913"/>
      <c r="V5" s="7"/>
    </row>
    <row r="6" spans="1:22" ht="9.75" customHeight="1">
      <c r="A6" s="6"/>
      <c r="B6" s="574"/>
      <c r="C6" s="575"/>
      <c r="D6" s="575"/>
      <c r="E6" s="575"/>
      <c r="F6" s="575"/>
      <c r="G6" s="576"/>
      <c r="H6" s="915"/>
      <c r="I6" s="810"/>
      <c r="J6" s="881" t="s">
        <v>169</v>
      </c>
      <c r="K6" s="918" t="s">
        <v>170</v>
      </c>
      <c r="L6" s="918" t="s">
        <v>363</v>
      </c>
      <c r="M6" s="922" t="s">
        <v>178</v>
      </c>
      <c r="N6" s="748"/>
      <c r="O6" s="810"/>
      <c r="P6" s="881" t="s">
        <v>169</v>
      </c>
      <c r="Q6" s="918" t="s">
        <v>170</v>
      </c>
      <c r="R6" s="918" t="s">
        <v>363</v>
      </c>
      <c r="S6" s="922" t="s">
        <v>178</v>
      </c>
      <c r="T6" s="678" t="s">
        <v>208</v>
      </c>
      <c r="U6" s="721" t="s">
        <v>167</v>
      </c>
      <c r="V6" s="7"/>
    </row>
    <row r="7" spans="1:22" ht="9.75" customHeight="1">
      <c r="A7" s="6"/>
      <c r="B7" s="574"/>
      <c r="C7" s="575"/>
      <c r="D7" s="575"/>
      <c r="E7" s="575"/>
      <c r="F7" s="575"/>
      <c r="G7" s="576"/>
      <c r="H7" s="915"/>
      <c r="I7" s="810"/>
      <c r="J7" s="748"/>
      <c r="K7" s="744"/>
      <c r="L7" s="744"/>
      <c r="M7" s="810"/>
      <c r="N7" s="748"/>
      <c r="O7" s="810"/>
      <c r="P7" s="748"/>
      <c r="Q7" s="744"/>
      <c r="R7" s="744"/>
      <c r="S7" s="810"/>
      <c r="T7" s="679"/>
      <c r="U7" s="722"/>
      <c r="V7" s="7"/>
    </row>
    <row r="8" spans="1:22" ht="9.75" customHeight="1" thickBot="1">
      <c r="A8" s="6"/>
      <c r="B8" s="577"/>
      <c r="C8" s="578"/>
      <c r="D8" s="578"/>
      <c r="E8" s="578"/>
      <c r="F8" s="578"/>
      <c r="G8" s="579"/>
      <c r="H8" s="916"/>
      <c r="I8" s="741"/>
      <c r="J8" s="749"/>
      <c r="K8" s="739"/>
      <c r="L8" s="739"/>
      <c r="M8" s="741"/>
      <c r="N8" s="749"/>
      <c r="O8" s="741"/>
      <c r="P8" s="749"/>
      <c r="Q8" s="739"/>
      <c r="R8" s="739"/>
      <c r="S8" s="741"/>
      <c r="T8" s="680"/>
      <c r="U8" s="723"/>
      <c r="V8" s="7"/>
    </row>
    <row r="9" spans="1:22" ht="15" customHeight="1" thickBot="1" thickTop="1">
      <c r="A9" s="43"/>
      <c r="B9" s="32"/>
      <c r="C9" s="14" t="s">
        <v>179</v>
      </c>
      <c r="D9" s="14"/>
      <c r="E9" s="14"/>
      <c r="F9" s="15"/>
      <c r="G9" s="16"/>
      <c r="H9" s="286">
        <v>9860</v>
      </c>
      <c r="I9" s="229">
        <v>6087</v>
      </c>
      <c r="J9" s="230">
        <v>541</v>
      </c>
      <c r="K9" s="231">
        <v>832</v>
      </c>
      <c r="L9" s="231">
        <v>250</v>
      </c>
      <c r="M9" s="229">
        <v>8237</v>
      </c>
      <c r="N9" s="230">
        <v>1050</v>
      </c>
      <c r="O9" s="229">
        <v>592</v>
      </c>
      <c r="P9" s="230">
        <v>81</v>
      </c>
      <c r="Q9" s="231">
        <v>78</v>
      </c>
      <c r="R9" s="231">
        <v>60</v>
      </c>
      <c r="S9" s="229">
        <v>831</v>
      </c>
      <c r="T9" s="230">
        <v>1216</v>
      </c>
      <c r="U9" s="233">
        <v>747</v>
      </c>
      <c r="V9" s="7"/>
    </row>
    <row r="10" spans="1:22" ht="12.75" customHeight="1" thickTop="1">
      <c r="A10" s="43"/>
      <c r="B10" s="33"/>
      <c r="C10" s="17" t="s">
        <v>14</v>
      </c>
      <c r="D10" s="17"/>
      <c r="E10" s="17"/>
      <c r="F10" s="18" t="s">
        <v>15</v>
      </c>
      <c r="G10" s="19"/>
      <c r="H10" s="287">
        <v>1174</v>
      </c>
      <c r="I10" s="236">
        <v>735</v>
      </c>
      <c r="J10" s="237">
        <v>54</v>
      </c>
      <c r="K10" s="238">
        <v>71</v>
      </c>
      <c r="L10" s="238">
        <v>37</v>
      </c>
      <c r="M10" s="236">
        <v>1012</v>
      </c>
      <c r="N10" s="237">
        <v>87</v>
      </c>
      <c r="O10" s="236">
        <v>46</v>
      </c>
      <c r="P10" s="237">
        <v>11</v>
      </c>
      <c r="Q10" s="238">
        <v>9</v>
      </c>
      <c r="R10" s="238">
        <v>1</v>
      </c>
      <c r="S10" s="236">
        <v>66</v>
      </c>
      <c r="T10" s="237">
        <v>20</v>
      </c>
      <c r="U10" s="240">
        <v>6</v>
      </c>
      <c r="V10" s="7"/>
    </row>
    <row r="11" spans="1:22" ht="13.5" thickBot="1">
      <c r="A11" s="43"/>
      <c r="B11" s="39"/>
      <c r="C11" s="40"/>
      <c r="D11" s="40" t="s">
        <v>16</v>
      </c>
      <c r="E11" s="40"/>
      <c r="F11" s="41" t="s">
        <v>156</v>
      </c>
      <c r="G11" s="42"/>
      <c r="H11" s="288">
        <v>1174</v>
      </c>
      <c r="I11" s="243">
        <v>735</v>
      </c>
      <c r="J11" s="244">
        <v>54</v>
      </c>
      <c r="K11" s="245">
        <v>71</v>
      </c>
      <c r="L11" s="245">
        <v>37</v>
      </c>
      <c r="M11" s="243">
        <v>1012</v>
      </c>
      <c r="N11" s="244">
        <v>87</v>
      </c>
      <c r="O11" s="243">
        <v>46</v>
      </c>
      <c r="P11" s="244">
        <v>11</v>
      </c>
      <c r="Q11" s="245">
        <v>9</v>
      </c>
      <c r="R11" s="245">
        <v>1</v>
      </c>
      <c r="S11" s="243">
        <v>66</v>
      </c>
      <c r="T11" s="244">
        <v>20</v>
      </c>
      <c r="U11" s="247">
        <v>6</v>
      </c>
      <c r="V11" s="7"/>
    </row>
    <row r="12" spans="1:22" ht="12.75">
      <c r="A12" s="43"/>
      <c r="B12" s="37"/>
      <c r="C12" s="26" t="s">
        <v>17</v>
      </c>
      <c r="D12" s="26"/>
      <c r="E12" s="26"/>
      <c r="F12" s="27" t="s">
        <v>18</v>
      </c>
      <c r="G12" s="28"/>
      <c r="H12" s="289">
        <v>996</v>
      </c>
      <c r="I12" s="250">
        <v>588</v>
      </c>
      <c r="J12" s="251">
        <v>65</v>
      </c>
      <c r="K12" s="252">
        <v>101</v>
      </c>
      <c r="L12" s="252">
        <v>29</v>
      </c>
      <c r="M12" s="250">
        <v>801</v>
      </c>
      <c r="N12" s="251">
        <v>116</v>
      </c>
      <c r="O12" s="250">
        <v>57</v>
      </c>
      <c r="P12" s="251">
        <v>16</v>
      </c>
      <c r="Q12" s="252">
        <v>11</v>
      </c>
      <c r="R12" s="252">
        <v>9</v>
      </c>
      <c r="S12" s="250">
        <v>80</v>
      </c>
      <c r="T12" s="251">
        <v>125</v>
      </c>
      <c r="U12" s="254">
        <v>68</v>
      </c>
      <c r="V12" s="7"/>
    </row>
    <row r="13" spans="1:22" ht="13.5" thickBot="1">
      <c r="A13" s="43"/>
      <c r="B13" s="39"/>
      <c r="C13" s="40"/>
      <c r="D13" s="40" t="s">
        <v>19</v>
      </c>
      <c r="E13" s="40"/>
      <c r="F13" s="41" t="s">
        <v>157</v>
      </c>
      <c r="G13" s="42"/>
      <c r="H13" s="288">
        <v>996</v>
      </c>
      <c r="I13" s="243">
        <v>588</v>
      </c>
      <c r="J13" s="244">
        <v>65</v>
      </c>
      <c r="K13" s="245">
        <v>101</v>
      </c>
      <c r="L13" s="245">
        <v>29</v>
      </c>
      <c r="M13" s="243">
        <v>801</v>
      </c>
      <c r="N13" s="244">
        <v>116</v>
      </c>
      <c r="O13" s="243">
        <v>57</v>
      </c>
      <c r="P13" s="244">
        <v>16</v>
      </c>
      <c r="Q13" s="245">
        <v>11</v>
      </c>
      <c r="R13" s="245">
        <v>9</v>
      </c>
      <c r="S13" s="243">
        <v>80</v>
      </c>
      <c r="T13" s="244">
        <v>125</v>
      </c>
      <c r="U13" s="247">
        <v>68</v>
      </c>
      <c r="V13" s="7"/>
    </row>
    <row r="14" spans="1:22" ht="12.75">
      <c r="A14" s="43"/>
      <c r="B14" s="37"/>
      <c r="C14" s="26" t="s">
        <v>20</v>
      </c>
      <c r="D14" s="26"/>
      <c r="E14" s="26"/>
      <c r="F14" s="27" t="s">
        <v>21</v>
      </c>
      <c r="G14" s="28"/>
      <c r="H14" s="289">
        <v>1233</v>
      </c>
      <c r="I14" s="250">
        <v>728</v>
      </c>
      <c r="J14" s="251">
        <v>38</v>
      </c>
      <c r="K14" s="252">
        <v>108</v>
      </c>
      <c r="L14" s="252">
        <v>23</v>
      </c>
      <c r="M14" s="250">
        <v>1064</v>
      </c>
      <c r="N14" s="251">
        <v>108</v>
      </c>
      <c r="O14" s="250">
        <v>56</v>
      </c>
      <c r="P14" s="251">
        <v>3</v>
      </c>
      <c r="Q14" s="252">
        <v>6</v>
      </c>
      <c r="R14" s="252">
        <v>5</v>
      </c>
      <c r="S14" s="250">
        <v>94</v>
      </c>
      <c r="T14" s="251">
        <v>95</v>
      </c>
      <c r="U14" s="254">
        <v>62</v>
      </c>
      <c r="V14" s="7"/>
    </row>
    <row r="15" spans="1:22" ht="12.75">
      <c r="A15" s="43"/>
      <c r="B15" s="38"/>
      <c r="C15" s="20"/>
      <c r="D15" s="20" t="s">
        <v>139</v>
      </c>
      <c r="E15" s="20"/>
      <c r="F15" s="21" t="s">
        <v>22</v>
      </c>
      <c r="G15" s="22"/>
      <c r="H15" s="290">
        <v>612</v>
      </c>
      <c r="I15" s="257">
        <v>332</v>
      </c>
      <c r="J15" s="258">
        <v>17</v>
      </c>
      <c r="K15" s="259">
        <v>48</v>
      </c>
      <c r="L15" s="259">
        <v>9</v>
      </c>
      <c r="M15" s="257">
        <v>538</v>
      </c>
      <c r="N15" s="258">
        <v>80</v>
      </c>
      <c r="O15" s="257">
        <v>41</v>
      </c>
      <c r="P15" s="258">
        <v>1</v>
      </c>
      <c r="Q15" s="259">
        <v>4</v>
      </c>
      <c r="R15" s="259">
        <v>4</v>
      </c>
      <c r="S15" s="257">
        <v>71</v>
      </c>
      <c r="T15" s="258">
        <v>53</v>
      </c>
      <c r="U15" s="261">
        <v>33</v>
      </c>
      <c r="V15" s="7"/>
    </row>
    <row r="16" spans="1:22" ht="13.5" thickBot="1">
      <c r="A16" s="43"/>
      <c r="B16" s="39"/>
      <c r="C16" s="40"/>
      <c r="D16" s="40" t="s">
        <v>23</v>
      </c>
      <c r="E16" s="40"/>
      <c r="F16" s="41" t="s">
        <v>24</v>
      </c>
      <c r="G16" s="42"/>
      <c r="H16" s="288">
        <v>621</v>
      </c>
      <c r="I16" s="243">
        <v>396</v>
      </c>
      <c r="J16" s="244">
        <v>21</v>
      </c>
      <c r="K16" s="245">
        <v>60</v>
      </c>
      <c r="L16" s="245">
        <v>14</v>
      </c>
      <c r="M16" s="243">
        <v>526</v>
      </c>
      <c r="N16" s="244">
        <v>28</v>
      </c>
      <c r="O16" s="243">
        <v>15</v>
      </c>
      <c r="P16" s="244">
        <v>2</v>
      </c>
      <c r="Q16" s="245">
        <v>2</v>
      </c>
      <c r="R16" s="245">
        <v>1</v>
      </c>
      <c r="S16" s="243">
        <v>23</v>
      </c>
      <c r="T16" s="244">
        <v>42</v>
      </c>
      <c r="U16" s="247">
        <v>29</v>
      </c>
      <c r="V16" s="7"/>
    </row>
    <row r="17" spans="1:22" ht="12.75">
      <c r="A17" s="43"/>
      <c r="B17" s="37"/>
      <c r="C17" s="26" t="s">
        <v>25</v>
      </c>
      <c r="D17" s="26"/>
      <c r="E17" s="26"/>
      <c r="F17" s="27" t="s">
        <v>26</v>
      </c>
      <c r="G17" s="28"/>
      <c r="H17" s="289">
        <v>880</v>
      </c>
      <c r="I17" s="250">
        <v>531</v>
      </c>
      <c r="J17" s="251">
        <v>54</v>
      </c>
      <c r="K17" s="252">
        <v>79</v>
      </c>
      <c r="L17" s="252">
        <v>24</v>
      </c>
      <c r="M17" s="250">
        <v>723</v>
      </c>
      <c r="N17" s="251">
        <v>140</v>
      </c>
      <c r="O17" s="250">
        <v>75</v>
      </c>
      <c r="P17" s="251">
        <v>5</v>
      </c>
      <c r="Q17" s="252">
        <v>19</v>
      </c>
      <c r="R17" s="252">
        <v>12</v>
      </c>
      <c r="S17" s="250">
        <v>104</v>
      </c>
      <c r="T17" s="251">
        <v>173</v>
      </c>
      <c r="U17" s="254">
        <v>97</v>
      </c>
      <c r="V17" s="7"/>
    </row>
    <row r="18" spans="1:22" ht="12.75">
      <c r="A18" s="43"/>
      <c r="B18" s="38"/>
      <c r="C18" s="20"/>
      <c r="D18" s="20" t="s">
        <v>27</v>
      </c>
      <c r="E18" s="20"/>
      <c r="F18" s="21" t="s">
        <v>28</v>
      </c>
      <c r="G18" s="22"/>
      <c r="H18" s="290">
        <v>368</v>
      </c>
      <c r="I18" s="257">
        <v>200</v>
      </c>
      <c r="J18" s="258">
        <v>19</v>
      </c>
      <c r="K18" s="259">
        <v>34</v>
      </c>
      <c r="L18" s="259">
        <v>11</v>
      </c>
      <c r="M18" s="257">
        <v>304</v>
      </c>
      <c r="N18" s="258">
        <v>38</v>
      </c>
      <c r="O18" s="257">
        <v>23</v>
      </c>
      <c r="P18" s="258">
        <v>0</v>
      </c>
      <c r="Q18" s="259">
        <v>3</v>
      </c>
      <c r="R18" s="259">
        <v>4</v>
      </c>
      <c r="S18" s="257">
        <v>31</v>
      </c>
      <c r="T18" s="258">
        <v>75</v>
      </c>
      <c r="U18" s="261">
        <v>43</v>
      </c>
      <c r="V18" s="7"/>
    </row>
    <row r="19" spans="1:22" ht="13.5" thickBot="1">
      <c r="A19" s="43"/>
      <c r="B19" s="39"/>
      <c r="C19" s="40"/>
      <c r="D19" s="40" t="s">
        <v>29</v>
      </c>
      <c r="E19" s="40"/>
      <c r="F19" s="41" t="s">
        <v>30</v>
      </c>
      <c r="G19" s="42"/>
      <c r="H19" s="288">
        <v>512</v>
      </c>
      <c r="I19" s="243">
        <v>331</v>
      </c>
      <c r="J19" s="244">
        <v>35</v>
      </c>
      <c r="K19" s="245">
        <v>45</v>
      </c>
      <c r="L19" s="245">
        <v>13</v>
      </c>
      <c r="M19" s="243">
        <v>419</v>
      </c>
      <c r="N19" s="244">
        <v>102</v>
      </c>
      <c r="O19" s="243">
        <v>52</v>
      </c>
      <c r="P19" s="244">
        <v>5</v>
      </c>
      <c r="Q19" s="245">
        <v>16</v>
      </c>
      <c r="R19" s="245">
        <v>8</v>
      </c>
      <c r="S19" s="243">
        <v>73</v>
      </c>
      <c r="T19" s="244">
        <v>98</v>
      </c>
      <c r="U19" s="247">
        <v>54</v>
      </c>
      <c r="V19" s="7"/>
    </row>
    <row r="20" spans="1:22" ht="12.75">
      <c r="A20" s="43"/>
      <c r="B20" s="37"/>
      <c r="C20" s="26" t="s">
        <v>31</v>
      </c>
      <c r="D20" s="26"/>
      <c r="E20" s="26"/>
      <c r="F20" s="27" t="s">
        <v>32</v>
      </c>
      <c r="G20" s="28"/>
      <c r="H20" s="289">
        <v>1506</v>
      </c>
      <c r="I20" s="250">
        <v>965</v>
      </c>
      <c r="J20" s="251">
        <v>103</v>
      </c>
      <c r="K20" s="252">
        <v>144</v>
      </c>
      <c r="L20" s="252">
        <v>52</v>
      </c>
      <c r="M20" s="250">
        <v>1207</v>
      </c>
      <c r="N20" s="251">
        <v>178</v>
      </c>
      <c r="O20" s="250">
        <v>95</v>
      </c>
      <c r="P20" s="251">
        <v>15</v>
      </c>
      <c r="Q20" s="252">
        <v>12</v>
      </c>
      <c r="R20" s="252">
        <v>11</v>
      </c>
      <c r="S20" s="250">
        <v>140</v>
      </c>
      <c r="T20" s="251">
        <v>179</v>
      </c>
      <c r="U20" s="254">
        <v>111</v>
      </c>
      <c r="V20" s="7"/>
    </row>
    <row r="21" spans="1:22" ht="12.75">
      <c r="A21" s="43"/>
      <c r="B21" s="38"/>
      <c r="C21" s="20"/>
      <c r="D21" s="20" t="s">
        <v>33</v>
      </c>
      <c r="E21" s="20"/>
      <c r="F21" s="21" t="s">
        <v>34</v>
      </c>
      <c r="G21" s="22"/>
      <c r="H21" s="290">
        <v>370</v>
      </c>
      <c r="I21" s="257">
        <v>240</v>
      </c>
      <c r="J21" s="258">
        <v>17</v>
      </c>
      <c r="K21" s="259">
        <v>40</v>
      </c>
      <c r="L21" s="259">
        <v>10</v>
      </c>
      <c r="M21" s="257">
        <v>303</v>
      </c>
      <c r="N21" s="258">
        <v>32</v>
      </c>
      <c r="O21" s="257">
        <v>17</v>
      </c>
      <c r="P21" s="258">
        <v>3</v>
      </c>
      <c r="Q21" s="259">
        <v>1</v>
      </c>
      <c r="R21" s="259">
        <v>3</v>
      </c>
      <c r="S21" s="257">
        <v>25</v>
      </c>
      <c r="T21" s="258">
        <v>26</v>
      </c>
      <c r="U21" s="261">
        <v>17</v>
      </c>
      <c r="V21" s="7"/>
    </row>
    <row r="22" spans="1:22" ht="12.75">
      <c r="A22" s="43"/>
      <c r="B22" s="38"/>
      <c r="C22" s="20"/>
      <c r="D22" s="20" t="s">
        <v>35</v>
      </c>
      <c r="E22" s="20"/>
      <c r="F22" s="21" t="s">
        <v>36</v>
      </c>
      <c r="G22" s="22"/>
      <c r="H22" s="290">
        <v>601</v>
      </c>
      <c r="I22" s="257">
        <v>367</v>
      </c>
      <c r="J22" s="258">
        <v>45</v>
      </c>
      <c r="K22" s="259">
        <v>60</v>
      </c>
      <c r="L22" s="259">
        <v>27</v>
      </c>
      <c r="M22" s="257">
        <v>469</v>
      </c>
      <c r="N22" s="258">
        <v>92</v>
      </c>
      <c r="O22" s="257">
        <v>47</v>
      </c>
      <c r="P22" s="258">
        <v>10</v>
      </c>
      <c r="Q22" s="259">
        <v>6</v>
      </c>
      <c r="R22" s="259">
        <v>5</v>
      </c>
      <c r="S22" s="257">
        <v>71</v>
      </c>
      <c r="T22" s="258">
        <v>54</v>
      </c>
      <c r="U22" s="261">
        <v>35</v>
      </c>
      <c r="V22" s="7"/>
    </row>
    <row r="23" spans="1:22" ht="13.5" thickBot="1">
      <c r="A23" s="43"/>
      <c r="B23" s="39"/>
      <c r="C23" s="40"/>
      <c r="D23" s="40" t="s">
        <v>37</v>
      </c>
      <c r="E23" s="40"/>
      <c r="F23" s="41" t="s">
        <v>38</v>
      </c>
      <c r="G23" s="42"/>
      <c r="H23" s="288">
        <v>535</v>
      </c>
      <c r="I23" s="243">
        <v>358</v>
      </c>
      <c r="J23" s="244">
        <v>41</v>
      </c>
      <c r="K23" s="245">
        <v>44</v>
      </c>
      <c r="L23" s="245">
        <v>15</v>
      </c>
      <c r="M23" s="243">
        <v>435</v>
      </c>
      <c r="N23" s="244">
        <v>54</v>
      </c>
      <c r="O23" s="243">
        <v>31</v>
      </c>
      <c r="P23" s="244">
        <v>2</v>
      </c>
      <c r="Q23" s="245">
        <v>5</v>
      </c>
      <c r="R23" s="245">
        <v>3</v>
      </c>
      <c r="S23" s="243">
        <v>44</v>
      </c>
      <c r="T23" s="244">
        <v>99</v>
      </c>
      <c r="U23" s="247">
        <v>59</v>
      </c>
      <c r="V23" s="7"/>
    </row>
    <row r="24" spans="1:22" ht="12.75">
      <c r="A24" s="43"/>
      <c r="B24" s="37"/>
      <c r="C24" s="26" t="s">
        <v>39</v>
      </c>
      <c r="D24" s="26"/>
      <c r="E24" s="26"/>
      <c r="F24" s="27" t="s">
        <v>40</v>
      </c>
      <c r="G24" s="28"/>
      <c r="H24" s="289">
        <v>1732</v>
      </c>
      <c r="I24" s="250">
        <v>1042</v>
      </c>
      <c r="J24" s="251">
        <v>116</v>
      </c>
      <c r="K24" s="252">
        <v>127</v>
      </c>
      <c r="L24" s="252">
        <v>31</v>
      </c>
      <c r="M24" s="250">
        <v>1458</v>
      </c>
      <c r="N24" s="251">
        <v>160</v>
      </c>
      <c r="O24" s="250">
        <v>105</v>
      </c>
      <c r="P24" s="251">
        <v>15</v>
      </c>
      <c r="Q24" s="252">
        <v>5</v>
      </c>
      <c r="R24" s="252">
        <v>11</v>
      </c>
      <c r="S24" s="250">
        <v>129</v>
      </c>
      <c r="T24" s="251">
        <v>210</v>
      </c>
      <c r="U24" s="254">
        <v>121</v>
      </c>
      <c r="V24" s="7"/>
    </row>
    <row r="25" spans="1:22" ht="12.75">
      <c r="A25" s="43"/>
      <c r="B25" s="38"/>
      <c r="C25" s="20"/>
      <c r="D25" s="20" t="s">
        <v>141</v>
      </c>
      <c r="E25" s="20"/>
      <c r="F25" s="21" t="s">
        <v>433</v>
      </c>
      <c r="G25" s="22"/>
      <c r="H25" s="290">
        <v>440</v>
      </c>
      <c r="I25" s="257">
        <v>260</v>
      </c>
      <c r="J25" s="258">
        <v>23</v>
      </c>
      <c r="K25" s="259">
        <v>39</v>
      </c>
      <c r="L25" s="259">
        <v>8</v>
      </c>
      <c r="M25" s="257">
        <v>370</v>
      </c>
      <c r="N25" s="258">
        <v>46</v>
      </c>
      <c r="O25" s="257">
        <v>28</v>
      </c>
      <c r="P25" s="258">
        <v>4</v>
      </c>
      <c r="Q25" s="259">
        <v>1</v>
      </c>
      <c r="R25" s="259">
        <v>4</v>
      </c>
      <c r="S25" s="257">
        <v>37</v>
      </c>
      <c r="T25" s="258">
        <v>101</v>
      </c>
      <c r="U25" s="261">
        <v>61</v>
      </c>
      <c r="V25" s="7"/>
    </row>
    <row r="26" spans="1:22" ht="13.5" thickBot="1">
      <c r="A26" s="43"/>
      <c r="B26" s="39"/>
      <c r="C26" s="40"/>
      <c r="D26" s="40" t="s">
        <v>140</v>
      </c>
      <c r="E26" s="40"/>
      <c r="F26" s="41" t="s">
        <v>434</v>
      </c>
      <c r="G26" s="42"/>
      <c r="H26" s="288">
        <v>1292</v>
      </c>
      <c r="I26" s="243">
        <v>782</v>
      </c>
      <c r="J26" s="244">
        <v>93</v>
      </c>
      <c r="K26" s="245">
        <v>88</v>
      </c>
      <c r="L26" s="245">
        <v>23</v>
      </c>
      <c r="M26" s="243">
        <v>1088</v>
      </c>
      <c r="N26" s="244">
        <v>114</v>
      </c>
      <c r="O26" s="243">
        <v>77</v>
      </c>
      <c r="P26" s="244">
        <v>11</v>
      </c>
      <c r="Q26" s="245">
        <v>4</v>
      </c>
      <c r="R26" s="245">
        <v>7</v>
      </c>
      <c r="S26" s="243">
        <v>92</v>
      </c>
      <c r="T26" s="244">
        <v>109</v>
      </c>
      <c r="U26" s="247">
        <v>60</v>
      </c>
      <c r="V26" s="7"/>
    </row>
    <row r="27" spans="1:22" ht="12.75">
      <c r="A27" s="43"/>
      <c r="B27" s="37"/>
      <c r="C27" s="26" t="s">
        <v>41</v>
      </c>
      <c r="D27" s="26"/>
      <c r="E27" s="26"/>
      <c r="F27" s="27" t="s">
        <v>42</v>
      </c>
      <c r="G27" s="28"/>
      <c r="H27" s="289">
        <v>1147</v>
      </c>
      <c r="I27" s="250">
        <v>726</v>
      </c>
      <c r="J27" s="251">
        <v>58</v>
      </c>
      <c r="K27" s="252">
        <v>107</v>
      </c>
      <c r="L27" s="252">
        <v>34</v>
      </c>
      <c r="M27" s="250">
        <v>948</v>
      </c>
      <c r="N27" s="251">
        <v>142</v>
      </c>
      <c r="O27" s="250">
        <v>90</v>
      </c>
      <c r="P27" s="251">
        <v>6</v>
      </c>
      <c r="Q27" s="252">
        <v>8</v>
      </c>
      <c r="R27" s="252">
        <v>5</v>
      </c>
      <c r="S27" s="250">
        <v>123</v>
      </c>
      <c r="T27" s="251">
        <v>133</v>
      </c>
      <c r="U27" s="254">
        <v>84</v>
      </c>
      <c r="V27" s="7"/>
    </row>
    <row r="28" spans="1:22" ht="12.75">
      <c r="A28" s="43"/>
      <c r="B28" s="38"/>
      <c r="C28" s="20"/>
      <c r="D28" s="20" t="s">
        <v>43</v>
      </c>
      <c r="E28" s="20"/>
      <c r="F28" s="21" t="s">
        <v>44</v>
      </c>
      <c r="G28" s="22"/>
      <c r="H28" s="290">
        <v>523</v>
      </c>
      <c r="I28" s="257">
        <v>335</v>
      </c>
      <c r="J28" s="258">
        <v>24</v>
      </c>
      <c r="K28" s="259">
        <v>41</v>
      </c>
      <c r="L28" s="259">
        <v>15</v>
      </c>
      <c r="M28" s="257">
        <v>443</v>
      </c>
      <c r="N28" s="258">
        <v>46</v>
      </c>
      <c r="O28" s="257">
        <v>27</v>
      </c>
      <c r="P28" s="258">
        <v>5</v>
      </c>
      <c r="Q28" s="259">
        <v>3</v>
      </c>
      <c r="R28" s="259">
        <v>2</v>
      </c>
      <c r="S28" s="257">
        <v>36</v>
      </c>
      <c r="T28" s="258">
        <v>89</v>
      </c>
      <c r="U28" s="261">
        <v>54</v>
      </c>
      <c r="V28" s="7"/>
    </row>
    <row r="29" spans="1:22" ht="13.5" thickBot="1">
      <c r="A29" s="43"/>
      <c r="B29" s="39"/>
      <c r="C29" s="40"/>
      <c r="D29" s="40" t="s">
        <v>45</v>
      </c>
      <c r="E29" s="40"/>
      <c r="F29" s="41" t="s">
        <v>46</v>
      </c>
      <c r="G29" s="42"/>
      <c r="H29" s="288">
        <v>624</v>
      </c>
      <c r="I29" s="243">
        <v>391</v>
      </c>
      <c r="J29" s="244">
        <v>34</v>
      </c>
      <c r="K29" s="245">
        <v>66</v>
      </c>
      <c r="L29" s="245">
        <v>19</v>
      </c>
      <c r="M29" s="243">
        <v>505</v>
      </c>
      <c r="N29" s="244">
        <v>96</v>
      </c>
      <c r="O29" s="243">
        <v>63</v>
      </c>
      <c r="P29" s="244">
        <v>1</v>
      </c>
      <c r="Q29" s="245">
        <v>5</v>
      </c>
      <c r="R29" s="245">
        <v>3</v>
      </c>
      <c r="S29" s="243">
        <v>87</v>
      </c>
      <c r="T29" s="244">
        <v>44</v>
      </c>
      <c r="U29" s="247">
        <v>30</v>
      </c>
      <c r="V29" s="7"/>
    </row>
    <row r="30" spans="1:22" ht="12.75">
      <c r="A30" s="43"/>
      <c r="B30" s="37"/>
      <c r="C30" s="26" t="s">
        <v>142</v>
      </c>
      <c r="D30" s="26"/>
      <c r="E30" s="26"/>
      <c r="F30" s="27" t="s">
        <v>47</v>
      </c>
      <c r="G30" s="28"/>
      <c r="H30" s="289">
        <v>1192</v>
      </c>
      <c r="I30" s="250">
        <v>772</v>
      </c>
      <c r="J30" s="251">
        <v>53</v>
      </c>
      <c r="K30" s="252">
        <v>95</v>
      </c>
      <c r="L30" s="252">
        <v>20</v>
      </c>
      <c r="M30" s="250">
        <v>1024</v>
      </c>
      <c r="N30" s="251">
        <v>119</v>
      </c>
      <c r="O30" s="250">
        <v>68</v>
      </c>
      <c r="P30" s="251">
        <v>10</v>
      </c>
      <c r="Q30" s="252">
        <v>8</v>
      </c>
      <c r="R30" s="252">
        <v>6</v>
      </c>
      <c r="S30" s="250">
        <v>95</v>
      </c>
      <c r="T30" s="251">
        <v>281</v>
      </c>
      <c r="U30" s="254">
        <v>198</v>
      </c>
      <c r="V30" s="7"/>
    </row>
    <row r="31" spans="1:22" ht="13.5" thickBot="1">
      <c r="A31" s="43"/>
      <c r="B31" s="123"/>
      <c r="C31" s="118"/>
      <c r="D31" s="118" t="s">
        <v>145</v>
      </c>
      <c r="E31" s="118"/>
      <c r="F31" s="119" t="s">
        <v>158</v>
      </c>
      <c r="G31" s="120"/>
      <c r="H31" s="482">
        <v>1192</v>
      </c>
      <c r="I31" s="446">
        <v>772</v>
      </c>
      <c r="J31" s="448">
        <v>53</v>
      </c>
      <c r="K31" s="449">
        <v>95</v>
      </c>
      <c r="L31" s="449">
        <v>20</v>
      </c>
      <c r="M31" s="446">
        <v>1024</v>
      </c>
      <c r="N31" s="448">
        <v>119</v>
      </c>
      <c r="O31" s="446">
        <v>68</v>
      </c>
      <c r="P31" s="448">
        <v>10</v>
      </c>
      <c r="Q31" s="449">
        <v>8</v>
      </c>
      <c r="R31" s="449">
        <v>6</v>
      </c>
      <c r="S31" s="446">
        <v>95</v>
      </c>
      <c r="T31" s="448">
        <v>281</v>
      </c>
      <c r="U31" s="450">
        <v>198</v>
      </c>
      <c r="V31" s="7"/>
    </row>
    <row r="32" spans="1:22" ht="25.5" customHeight="1" thickBot="1" thickTop="1">
      <c r="A32" s="43"/>
      <c r="B32" s="32"/>
      <c r="C32" s="923" t="s">
        <v>205</v>
      </c>
      <c r="D32" s="924"/>
      <c r="E32" s="924"/>
      <c r="F32" s="924"/>
      <c r="G32" s="16"/>
      <c r="H32" s="483">
        <v>7300.6</v>
      </c>
      <c r="I32" s="484" t="s">
        <v>410</v>
      </c>
      <c r="J32" s="485">
        <v>374.3</v>
      </c>
      <c r="K32" s="486">
        <v>595.6</v>
      </c>
      <c r="L32" s="486">
        <v>144.9</v>
      </c>
      <c r="M32" s="484">
        <v>6185.4</v>
      </c>
      <c r="N32" s="485">
        <v>347</v>
      </c>
      <c r="O32" s="484" t="s">
        <v>410</v>
      </c>
      <c r="P32" s="485">
        <v>29.5</v>
      </c>
      <c r="Q32" s="486">
        <v>25.8</v>
      </c>
      <c r="R32" s="486">
        <v>14.9</v>
      </c>
      <c r="S32" s="484">
        <v>277.1</v>
      </c>
      <c r="T32" s="230">
        <v>2716</v>
      </c>
      <c r="U32" s="487" t="s">
        <v>410</v>
      </c>
      <c r="V32" s="7"/>
    </row>
    <row r="33" spans="1:22" ht="12.75" customHeight="1" thickTop="1">
      <c r="A33" s="43"/>
      <c r="B33" s="33"/>
      <c r="C33" s="17" t="s">
        <v>14</v>
      </c>
      <c r="D33" s="17"/>
      <c r="E33" s="17"/>
      <c r="F33" s="18" t="s">
        <v>15</v>
      </c>
      <c r="G33" s="19"/>
      <c r="H33" s="488">
        <v>806.8</v>
      </c>
      <c r="I33" s="489" t="s">
        <v>410</v>
      </c>
      <c r="J33" s="490">
        <v>32.9</v>
      </c>
      <c r="K33" s="491">
        <v>51.3</v>
      </c>
      <c r="L33" s="491">
        <v>19.5</v>
      </c>
      <c r="M33" s="489">
        <v>703.2</v>
      </c>
      <c r="N33" s="490">
        <v>59.1</v>
      </c>
      <c r="O33" s="489" t="s">
        <v>410</v>
      </c>
      <c r="P33" s="490">
        <v>10.3</v>
      </c>
      <c r="Q33" s="491">
        <v>6.2</v>
      </c>
      <c r="R33" s="491">
        <v>1</v>
      </c>
      <c r="S33" s="489">
        <v>41.6</v>
      </c>
      <c r="T33" s="237">
        <v>21</v>
      </c>
      <c r="U33" s="240" t="s">
        <v>410</v>
      </c>
      <c r="V33" s="7"/>
    </row>
    <row r="34" spans="1:22" ht="13.5" thickBot="1">
      <c r="A34" s="43"/>
      <c r="B34" s="39"/>
      <c r="C34" s="40"/>
      <c r="D34" s="40" t="s">
        <v>16</v>
      </c>
      <c r="E34" s="40"/>
      <c r="F34" s="41" t="s">
        <v>156</v>
      </c>
      <c r="G34" s="42"/>
      <c r="H34" s="492">
        <v>806.8</v>
      </c>
      <c r="I34" s="493" t="s">
        <v>394</v>
      </c>
      <c r="J34" s="494">
        <v>32.9</v>
      </c>
      <c r="K34" s="495">
        <v>51.3</v>
      </c>
      <c r="L34" s="495">
        <v>19.5</v>
      </c>
      <c r="M34" s="493">
        <v>703.2</v>
      </c>
      <c r="N34" s="494">
        <v>59.1</v>
      </c>
      <c r="O34" s="493" t="s">
        <v>394</v>
      </c>
      <c r="P34" s="494">
        <v>10.3</v>
      </c>
      <c r="Q34" s="495">
        <v>6.2</v>
      </c>
      <c r="R34" s="495">
        <v>1</v>
      </c>
      <c r="S34" s="493">
        <v>41.6</v>
      </c>
      <c r="T34" s="244">
        <v>21</v>
      </c>
      <c r="U34" s="247" t="s">
        <v>394</v>
      </c>
      <c r="V34" s="7"/>
    </row>
    <row r="35" spans="1:22" ht="12.75">
      <c r="A35" s="43"/>
      <c r="B35" s="37"/>
      <c r="C35" s="26" t="s">
        <v>17</v>
      </c>
      <c r="D35" s="26"/>
      <c r="E35" s="26"/>
      <c r="F35" s="27" t="s">
        <v>18</v>
      </c>
      <c r="G35" s="28"/>
      <c r="H35" s="496">
        <v>709.1</v>
      </c>
      <c r="I35" s="497" t="s">
        <v>410</v>
      </c>
      <c r="J35" s="498">
        <v>40.1</v>
      </c>
      <c r="K35" s="499">
        <v>66.2</v>
      </c>
      <c r="L35" s="499">
        <v>14.2</v>
      </c>
      <c r="M35" s="497">
        <v>588.9</v>
      </c>
      <c r="N35" s="498">
        <v>44.6</v>
      </c>
      <c r="O35" s="497" t="s">
        <v>410</v>
      </c>
      <c r="P35" s="498">
        <v>5.3</v>
      </c>
      <c r="Q35" s="499">
        <v>3.2</v>
      </c>
      <c r="R35" s="499">
        <v>2.3</v>
      </c>
      <c r="S35" s="497">
        <v>33.9</v>
      </c>
      <c r="T35" s="251">
        <v>303</v>
      </c>
      <c r="U35" s="254" t="s">
        <v>410</v>
      </c>
      <c r="V35" s="7"/>
    </row>
    <row r="36" spans="1:22" ht="13.5" thickBot="1">
      <c r="A36" s="43"/>
      <c r="B36" s="39"/>
      <c r="C36" s="40"/>
      <c r="D36" s="40" t="s">
        <v>19</v>
      </c>
      <c r="E36" s="40"/>
      <c r="F36" s="41" t="s">
        <v>157</v>
      </c>
      <c r="G36" s="42"/>
      <c r="H36" s="492">
        <v>709.1</v>
      </c>
      <c r="I36" s="493" t="s">
        <v>394</v>
      </c>
      <c r="J36" s="494">
        <v>40.1</v>
      </c>
      <c r="K36" s="495">
        <v>66.2</v>
      </c>
      <c r="L36" s="495">
        <v>14.2</v>
      </c>
      <c r="M36" s="493">
        <v>588.9</v>
      </c>
      <c r="N36" s="494">
        <v>44.6</v>
      </c>
      <c r="O36" s="493" t="s">
        <v>394</v>
      </c>
      <c r="P36" s="494">
        <v>5.3</v>
      </c>
      <c r="Q36" s="495">
        <v>3.2</v>
      </c>
      <c r="R36" s="495">
        <v>2.3</v>
      </c>
      <c r="S36" s="493">
        <v>33.9</v>
      </c>
      <c r="T36" s="244">
        <v>303</v>
      </c>
      <c r="U36" s="247" t="s">
        <v>394</v>
      </c>
      <c r="V36" s="7"/>
    </row>
    <row r="37" spans="1:22" ht="12.75">
      <c r="A37" s="43"/>
      <c r="B37" s="37"/>
      <c r="C37" s="26" t="s">
        <v>20</v>
      </c>
      <c r="D37" s="26"/>
      <c r="E37" s="26"/>
      <c r="F37" s="27" t="s">
        <v>21</v>
      </c>
      <c r="G37" s="28"/>
      <c r="H37" s="496">
        <v>881.2</v>
      </c>
      <c r="I37" s="497" t="s">
        <v>410</v>
      </c>
      <c r="J37" s="498">
        <v>24.4</v>
      </c>
      <c r="K37" s="499">
        <v>78.3</v>
      </c>
      <c r="L37" s="499">
        <v>12.6</v>
      </c>
      <c r="M37" s="497">
        <v>765.8</v>
      </c>
      <c r="N37" s="498">
        <v>26</v>
      </c>
      <c r="O37" s="497" t="s">
        <v>410</v>
      </c>
      <c r="P37" s="498">
        <v>0.9</v>
      </c>
      <c r="Q37" s="499">
        <v>1.2</v>
      </c>
      <c r="R37" s="499">
        <v>0.8</v>
      </c>
      <c r="S37" s="497">
        <v>23.4</v>
      </c>
      <c r="T37" s="251">
        <v>168</v>
      </c>
      <c r="U37" s="254" t="s">
        <v>410</v>
      </c>
      <c r="V37" s="7"/>
    </row>
    <row r="38" spans="1:22" ht="12.75">
      <c r="A38" s="43"/>
      <c r="B38" s="38"/>
      <c r="C38" s="20"/>
      <c r="D38" s="20" t="s">
        <v>139</v>
      </c>
      <c r="E38" s="20"/>
      <c r="F38" s="21" t="s">
        <v>22</v>
      </c>
      <c r="G38" s="22"/>
      <c r="H38" s="500">
        <v>456.6</v>
      </c>
      <c r="I38" s="501" t="s">
        <v>394</v>
      </c>
      <c r="J38" s="502">
        <v>11.1</v>
      </c>
      <c r="K38" s="503">
        <v>39</v>
      </c>
      <c r="L38" s="503">
        <v>5.7</v>
      </c>
      <c r="M38" s="501">
        <v>400.8</v>
      </c>
      <c r="N38" s="502">
        <v>18.1</v>
      </c>
      <c r="O38" s="501" t="s">
        <v>394</v>
      </c>
      <c r="P38" s="502">
        <v>0.1</v>
      </c>
      <c r="Q38" s="503">
        <v>0.7</v>
      </c>
      <c r="R38" s="503">
        <v>0.5</v>
      </c>
      <c r="S38" s="501">
        <v>17</v>
      </c>
      <c r="T38" s="258">
        <v>86</v>
      </c>
      <c r="U38" s="261" t="s">
        <v>394</v>
      </c>
      <c r="V38" s="7"/>
    </row>
    <row r="39" spans="1:22" ht="13.5" thickBot="1">
      <c r="A39" s="43"/>
      <c r="B39" s="39"/>
      <c r="C39" s="40"/>
      <c r="D39" s="40" t="s">
        <v>23</v>
      </c>
      <c r="E39" s="40"/>
      <c r="F39" s="41" t="s">
        <v>24</v>
      </c>
      <c r="G39" s="42"/>
      <c r="H39" s="492">
        <v>424.6</v>
      </c>
      <c r="I39" s="493" t="s">
        <v>394</v>
      </c>
      <c r="J39" s="494">
        <v>13.3</v>
      </c>
      <c r="K39" s="495">
        <v>39.3</v>
      </c>
      <c r="L39" s="495">
        <v>6.9</v>
      </c>
      <c r="M39" s="493">
        <v>365</v>
      </c>
      <c r="N39" s="494">
        <v>7.9</v>
      </c>
      <c r="O39" s="493" t="s">
        <v>394</v>
      </c>
      <c r="P39" s="494">
        <v>0.8</v>
      </c>
      <c r="Q39" s="495">
        <v>0.5</v>
      </c>
      <c r="R39" s="495">
        <v>0.3</v>
      </c>
      <c r="S39" s="493">
        <v>6.4</v>
      </c>
      <c r="T39" s="244">
        <v>82</v>
      </c>
      <c r="U39" s="247" t="s">
        <v>394</v>
      </c>
      <c r="V39" s="7"/>
    </row>
    <row r="40" spans="1:22" ht="12.75">
      <c r="A40" s="43"/>
      <c r="B40" s="37"/>
      <c r="C40" s="26" t="s">
        <v>25</v>
      </c>
      <c r="D40" s="26"/>
      <c r="E40" s="26"/>
      <c r="F40" s="27" t="s">
        <v>26</v>
      </c>
      <c r="G40" s="28"/>
      <c r="H40" s="496">
        <v>670.5</v>
      </c>
      <c r="I40" s="497" t="s">
        <v>410</v>
      </c>
      <c r="J40" s="498">
        <v>40.4</v>
      </c>
      <c r="K40" s="499">
        <v>59.8</v>
      </c>
      <c r="L40" s="499">
        <v>15.7</v>
      </c>
      <c r="M40" s="497">
        <v>554.5</v>
      </c>
      <c r="N40" s="498">
        <v>42.5</v>
      </c>
      <c r="O40" s="497" t="s">
        <v>410</v>
      </c>
      <c r="P40" s="498">
        <v>1.3</v>
      </c>
      <c r="Q40" s="499">
        <v>5.7</v>
      </c>
      <c r="R40" s="499">
        <v>2.4</v>
      </c>
      <c r="S40" s="497">
        <v>33.2</v>
      </c>
      <c r="T40" s="251">
        <v>379</v>
      </c>
      <c r="U40" s="254" t="s">
        <v>410</v>
      </c>
      <c r="V40" s="7"/>
    </row>
    <row r="41" spans="1:22" ht="12.75">
      <c r="A41" s="43"/>
      <c r="B41" s="38"/>
      <c r="C41" s="20"/>
      <c r="D41" s="20" t="s">
        <v>27</v>
      </c>
      <c r="E41" s="20"/>
      <c r="F41" s="21" t="s">
        <v>28</v>
      </c>
      <c r="G41" s="22"/>
      <c r="H41" s="500">
        <v>271.2</v>
      </c>
      <c r="I41" s="501" t="s">
        <v>394</v>
      </c>
      <c r="J41" s="502">
        <v>14.7</v>
      </c>
      <c r="K41" s="503">
        <v>25</v>
      </c>
      <c r="L41" s="503">
        <v>7</v>
      </c>
      <c r="M41" s="501">
        <v>224.5</v>
      </c>
      <c r="N41" s="502">
        <v>13.9</v>
      </c>
      <c r="O41" s="501" t="s">
        <v>394</v>
      </c>
      <c r="P41" s="502">
        <v>0</v>
      </c>
      <c r="Q41" s="503">
        <v>0.8</v>
      </c>
      <c r="R41" s="503">
        <v>0.6</v>
      </c>
      <c r="S41" s="501">
        <v>12.5</v>
      </c>
      <c r="T41" s="258">
        <v>172</v>
      </c>
      <c r="U41" s="261" t="s">
        <v>394</v>
      </c>
      <c r="V41" s="7"/>
    </row>
    <row r="42" spans="1:22" ht="13.5" thickBot="1">
      <c r="A42" s="43"/>
      <c r="B42" s="39"/>
      <c r="C42" s="40"/>
      <c r="D42" s="40" t="s">
        <v>29</v>
      </c>
      <c r="E42" s="40"/>
      <c r="F42" s="41" t="s">
        <v>30</v>
      </c>
      <c r="G42" s="42"/>
      <c r="H42" s="492">
        <v>399.3</v>
      </c>
      <c r="I42" s="493" t="s">
        <v>394</v>
      </c>
      <c r="J42" s="494">
        <v>25.7</v>
      </c>
      <c r="K42" s="495">
        <v>34.8</v>
      </c>
      <c r="L42" s="495">
        <v>8.7</v>
      </c>
      <c r="M42" s="493">
        <v>330</v>
      </c>
      <c r="N42" s="494">
        <v>28.6</v>
      </c>
      <c r="O42" s="493" t="s">
        <v>394</v>
      </c>
      <c r="P42" s="494">
        <v>1.3</v>
      </c>
      <c r="Q42" s="495">
        <v>4.9</v>
      </c>
      <c r="R42" s="495">
        <v>1.8</v>
      </c>
      <c r="S42" s="493">
        <v>20.7</v>
      </c>
      <c r="T42" s="244">
        <v>207</v>
      </c>
      <c r="U42" s="247" t="s">
        <v>394</v>
      </c>
      <c r="V42" s="7"/>
    </row>
    <row r="43" spans="2:21" s="3" customFormat="1" ht="15.75">
      <c r="B43" s="56" t="s">
        <v>564</v>
      </c>
      <c r="C43" s="56"/>
      <c r="D43" s="56"/>
      <c r="E43" s="56"/>
      <c r="F43" s="52" t="s">
        <v>235</v>
      </c>
      <c r="G43" s="53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2:22" s="4" customFormat="1" ht="21" customHeight="1" thickBot="1">
      <c r="B44" s="59" t="s">
        <v>553</v>
      </c>
      <c r="C44" s="60"/>
      <c r="D44" s="60"/>
      <c r="E44" s="60"/>
      <c r="F44" s="60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1" t="s">
        <v>10</v>
      </c>
    </row>
    <row r="45" spans="1:22" ht="13.5" customHeight="1" thickBot="1">
      <c r="A45" s="6"/>
      <c r="B45" s="571" t="s">
        <v>468</v>
      </c>
      <c r="C45" s="572"/>
      <c r="D45" s="572"/>
      <c r="E45" s="572"/>
      <c r="F45" s="572"/>
      <c r="G45" s="573"/>
      <c r="H45" s="919" t="s">
        <v>176</v>
      </c>
      <c r="I45" s="911"/>
      <c r="J45" s="911"/>
      <c r="K45" s="911"/>
      <c r="L45" s="911"/>
      <c r="M45" s="920"/>
      <c r="N45" s="921" t="s">
        <v>177</v>
      </c>
      <c r="O45" s="911"/>
      <c r="P45" s="911"/>
      <c r="Q45" s="911"/>
      <c r="R45" s="911"/>
      <c r="S45" s="920"/>
      <c r="T45" s="870" t="s">
        <v>207</v>
      </c>
      <c r="U45" s="912"/>
      <c r="V45" s="7"/>
    </row>
    <row r="46" spans="1:22" ht="13.5" customHeight="1">
      <c r="A46" s="6"/>
      <c r="B46" s="574"/>
      <c r="C46" s="575"/>
      <c r="D46" s="575"/>
      <c r="E46" s="575"/>
      <c r="F46" s="575"/>
      <c r="G46" s="576"/>
      <c r="H46" s="914" t="s">
        <v>54</v>
      </c>
      <c r="I46" s="809" t="s">
        <v>59</v>
      </c>
      <c r="J46" s="907" t="s">
        <v>168</v>
      </c>
      <c r="K46" s="908"/>
      <c r="L46" s="908"/>
      <c r="M46" s="909"/>
      <c r="N46" s="917" t="s">
        <v>54</v>
      </c>
      <c r="O46" s="809" t="s">
        <v>59</v>
      </c>
      <c r="P46" s="907" t="s">
        <v>168</v>
      </c>
      <c r="Q46" s="908"/>
      <c r="R46" s="908"/>
      <c r="S46" s="909"/>
      <c r="T46" s="877"/>
      <c r="U46" s="913"/>
      <c r="V46" s="7"/>
    </row>
    <row r="47" spans="1:22" ht="9.75" customHeight="1">
      <c r="A47" s="6"/>
      <c r="B47" s="574"/>
      <c r="C47" s="575"/>
      <c r="D47" s="575"/>
      <c r="E47" s="575"/>
      <c r="F47" s="575"/>
      <c r="G47" s="576"/>
      <c r="H47" s="915"/>
      <c r="I47" s="810"/>
      <c r="J47" s="881" t="s">
        <v>169</v>
      </c>
      <c r="K47" s="918" t="s">
        <v>170</v>
      </c>
      <c r="L47" s="918" t="s">
        <v>363</v>
      </c>
      <c r="M47" s="922" t="s">
        <v>178</v>
      </c>
      <c r="N47" s="748"/>
      <c r="O47" s="810"/>
      <c r="P47" s="881" t="s">
        <v>169</v>
      </c>
      <c r="Q47" s="918" t="s">
        <v>170</v>
      </c>
      <c r="R47" s="918" t="s">
        <v>363</v>
      </c>
      <c r="S47" s="922" t="s">
        <v>178</v>
      </c>
      <c r="T47" s="678" t="s">
        <v>208</v>
      </c>
      <c r="U47" s="721" t="s">
        <v>167</v>
      </c>
      <c r="V47" s="7"/>
    </row>
    <row r="48" spans="1:22" ht="9.75" customHeight="1">
      <c r="A48" s="6"/>
      <c r="B48" s="574"/>
      <c r="C48" s="575"/>
      <c r="D48" s="575"/>
      <c r="E48" s="575"/>
      <c r="F48" s="575"/>
      <c r="G48" s="576"/>
      <c r="H48" s="915"/>
      <c r="I48" s="810"/>
      <c r="J48" s="748"/>
      <c r="K48" s="744"/>
      <c r="L48" s="744"/>
      <c r="M48" s="810"/>
      <c r="N48" s="748"/>
      <c r="O48" s="810"/>
      <c r="P48" s="748"/>
      <c r="Q48" s="744"/>
      <c r="R48" s="744"/>
      <c r="S48" s="810"/>
      <c r="T48" s="679"/>
      <c r="U48" s="722"/>
      <c r="V48" s="7"/>
    </row>
    <row r="49" spans="1:22" ht="9.75" customHeight="1" thickBot="1">
      <c r="A49" s="6"/>
      <c r="B49" s="577"/>
      <c r="C49" s="578"/>
      <c r="D49" s="578"/>
      <c r="E49" s="578"/>
      <c r="F49" s="578"/>
      <c r="G49" s="579"/>
      <c r="H49" s="916"/>
      <c r="I49" s="741"/>
      <c r="J49" s="749"/>
      <c r="K49" s="739"/>
      <c r="L49" s="739"/>
      <c r="M49" s="741"/>
      <c r="N49" s="749"/>
      <c r="O49" s="741"/>
      <c r="P49" s="749"/>
      <c r="Q49" s="739"/>
      <c r="R49" s="739"/>
      <c r="S49" s="741"/>
      <c r="T49" s="680"/>
      <c r="U49" s="723"/>
      <c r="V49" s="7"/>
    </row>
    <row r="50" spans="1:22" ht="13.5" thickTop="1">
      <c r="A50" s="43"/>
      <c r="B50" s="37"/>
      <c r="C50" s="26" t="s">
        <v>31</v>
      </c>
      <c r="D50" s="26"/>
      <c r="E50" s="26"/>
      <c r="F50" s="27" t="s">
        <v>32</v>
      </c>
      <c r="G50" s="28"/>
      <c r="H50" s="496">
        <v>1118.7</v>
      </c>
      <c r="I50" s="497" t="s">
        <v>410</v>
      </c>
      <c r="J50" s="498">
        <v>74.9</v>
      </c>
      <c r="K50" s="499">
        <v>102.9</v>
      </c>
      <c r="L50" s="499">
        <v>28.7</v>
      </c>
      <c r="M50" s="497">
        <v>911.9</v>
      </c>
      <c r="N50" s="498">
        <v>49.9</v>
      </c>
      <c r="O50" s="497" t="s">
        <v>410</v>
      </c>
      <c r="P50" s="498">
        <v>3.9</v>
      </c>
      <c r="Q50" s="499">
        <v>3.1</v>
      </c>
      <c r="R50" s="499">
        <v>2.9</v>
      </c>
      <c r="S50" s="497">
        <v>40</v>
      </c>
      <c r="T50" s="251">
        <v>473</v>
      </c>
      <c r="U50" s="254" t="s">
        <v>410</v>
      </c>
      <c r="V50" s="7"/>
    </row>
    <row r="51" spans="1:22" ht="12.75">
      <c r="A51" s="43"/>
      <c r="B51" s="38"/>
      <c r="C51" s="20"/>
      <c r="D51" s="20" t="s">
        <v>33</v>
      </c>
      <c r="E51" s="20"/>
      <c r="F51" s="21" t="s">
        <v>34</v>
      </c>
      <c r="G51" s="22"/>
      <c r="H51" s="500">
        <v>279.6</v>
      </c>
      <c r="I51" s="501" t="s">
        <v>394</v>
      </c>
      <c r="J51" s="502">
        <v>11.7</v>
      </c>
      <c r="K51" s="503">
        <v>28.1</v>
      </c>
      <c r="L51" s="503">
        <v>6</v>
      </c>
      <c r="M51" s="501">
        <v>233.6</v>
      </c>
      <c r="N51" s="502">
        <v>10.6</v>
      </c>
      <c r="O51" s="501" t="s">
        <v>394</v>
      </c>
      <c r="P51" s="502">
        <v>1.1</v>
      </c>
      <c r="Q51" s="503">
        <v>0.1</v>
      </c>
      <c r="R51" s="503">
        <v>0.7</v>
      </c>
      <c r="S51" s="501">
        <v>8.7</v>
      </c>
      <c r="T51" s="258">
        <v>86</v>
      </c>
      <c r="U51" s="261" t="s">
        <v>394</v>
      </c>
      <c r="V51" s="7"/>
    </row>
    <row r="52" spans="1:22" ht="12.75">
      <c r="A52" s="43"/>
      <c r="B52" s="38"/>
      <c r="C52" s="20"/>
      <c r="D52" s="20" t="s">
        <v>35</v>
      </c>
      <c r="E52" s="20"/>
      <c r="F52" s="21" t="s">
        <v>36</v>
      </c>
      <c r="G52" s="22"/>
      <c r="H52" s="500">
        <v>420.4</v>
      </c>
      <c r="I52" s="501" t="s">
        <v>394</v>
      </c>
      <c r="J52" s="502">
        <v>30.5</v>
      </c>
      <c r="K52" s="503">
        <v>41.1</v>
      </c>
      <c r="L52" s="503">
        <v>15.6</v>
      </c>
      <c r="M52" s="501">
        <v>333.4</v>
      </c>
      <c r="N52" s="502">
        <v>22.6</v>
      </c>
      <c r="O52" s="501" t="s">
        <v>394</v>
      </c>
      <c r="P52" s="502">
        <v>2.3</v>
      </c>
      <c r="Q52" s="503">
        <v>1.5</v>
      </c>
      <c r="R52" s="503">
        <v>1.2</v>
      </c>
      <c r="S52" s="501">
        <v>17.5</v>
      </c>
      <c r="T52" s="258">
        <v>167</v>
      </c>
      <c r="U52" s="261" t="s">
        <v>394</v>
      </c>
      <c r="V52" s="7"/>
    </row>
    <row r="53" spans="1:22" ht="13.5" thickBot="1">
      <c r="A53" s="43"/>
      <c r="B53" s="39"/>
      <c r="C53" s="40"/>
      <c r="D53" s="40" t="s">
        <v>37</v>
      </c>
      <c r="E53" s="40"/>
      <c r="F53" s="41" t="s">
        <v>38</v>
      </c>
      <c r="G53" s="42"/>
      <c r="H53" s="492">
        <v>418.7</v>
      </c>
      <c r="I53" s="493" t="s">
        <v>394</v>
      </c>
      <c r="J53" s="494">
        <v>32.7</v>
      </c>
      <c r="K53" s="495">
        <v>33.7</v>
      </c>
      <c r="L53" s="495">
        <v>7.1</v>
      </c>
      <c r="M53" s="493">
        <v>344.9</v>
      </c>
      <c r="N53" s="494">
        <v>16.7</v>
      </c>
      <c r="O53" s="493" t="s">
        <v>394</v>
      </c>
      <c r="P53" s="494">
        <v>0.5</v>
      </c>
      <c r="Q53" s="495">
        <v>1.5</v>
      </c>
      <c r="R53" s="495">
        <v>1</v>
      </c>
      <c r="S53" s="493">
        <v>13.8</v>
      </c>
      <c r="T53" s="244">
        <v>220</v>
      </c>
      <c r="U53" s="247" t="s">
        <v>394</v>
      </c>
      <c r="V53" s="7"/>
    </row>
    <row r="54" spans="1:22" ht="12.75">
      <c r="A54" s="43"/>
      <c r="B54" s="37"/>
      <c r="C54" s="26" t="s">
        <v>39</v>
      </c>
      <c r="D54" s="26"/>
      <c r="E54" s="26"/>
      <c r="F54" s="27" t="s">
        <v>40</v>
      </c>
      <c r="G54" s="28"/>
      <c r="H54" s="496">
        <v>1278.1</v>
      </c>
      <c r="I54" s="497" t="s">
        <v>410</v>
      </c>
      <c r="J54" s="498">
        <v>80.1</v>
      </c>
      <c r="K54" s="499">
        <v>87.9</v>
      </c>
      <c r="L54" s="499">
        <v>19.5</v>
      </c>
      <c r="M54" s="497">
        <v>1090.2</v>
      </c>
      <c r="N54" s="498">
        <v>49</v>
      </c>
      <c r="O54" s="497" t="s">
        <v>410</v>
      </c>
      <c r="P54" s="498">
        <v>4</v>
      </c>
      <c r="Q54" s="499">
        <v>1.5</v>
      </c>
      <c r="R54" s="499">
        <v>3.2</v>
      </c>
      <c r="S54" s="497">
        <v>40.2</v>
      </c>
      <c r="T54" s="251">
        <v>508</v>
      </c>
      <c r="U54" s="254" t="s">
        <v>410</v>
      </c>
      <c r="V54" s="7"/>
    </row>
    <row r="55" spans="1:22" ht="12.75">
      <c r="A55" s="43"/>
      <c r="B55" s="38"/>
      <c r="C55" s="20"/>
      <c r="D55" s="20" t="s">
        <v>141</v>
      </c>
      <c r="E55" s="20"/>
      <c r="F55" s="21" t="s">
        <v>433</v>
      </c>
      <c r="G55" s="22"/>
      <c r="H55" s="500">
        <v>343</v>
      </c>
      <c r="I55" s="501" t="s">
        <v>394</v>
      </c>
      <c r="J55" s="502">
        <v>15.5</v>
      </c>
      <c r="K55" s="503">
        <v>27.8</v>
      </c>
      <c r="L55" s="503">
        <v>4.9</v>
      </c>
      <c r="M55" s="501">
        <v>294.8</v>
      </c>
      <c r="N55" s="502">
        <v>14.3</v>
      </c>
      <c r="O55" s="501" t="s">
        <v>394</v>
      </c>
      <c r="P55" s="502">
        <v>0.9</v>
      </c>
      <c r="Q55" s="503">
        <v>0.1</v>
      </c>
      <c r="R55" s="503">
        <v>0.6</v>
      </c>
      <c r="S55" s="501">
        <v>12.7</v>
      </c>
      <c r="T55" s="258">
        <v>294</v>
      </c>
      <c r="U55" s="261" t="s">
        <v>394</v>
      </c>
      <c r="V55" s="7"/>
    </row>
    <row r="56" spans="1:22" ht="13.5" thickBot="1">
      <c r="A56" s="43"/>
      <c r="B56" s="39"/>
      <c r="C56" s="40"/>
      <c r="D56" s="40" t="s">
        <v>140</v>
      </c>
      <c r="E56" s="40"/>
      <c r="F56" s="41" t="s">
        <v>434</v>
      </c>
      <c r="G56" s="42"/>
      <c r="H56" s="492">
        <v>935.1</v>
      </c>
      <c r="I56" s="493" t="s">
        <v>394</v>
      </c>
      <c r="J56" s="494">
        <v>64.6</v>
      </c>
      <c r="K56" s="495">
        <v>60.1</v>
      </c>
      <c r="L56" s="495">
        <v>14.6</v>
      </c>
      <c r="M56" s="493">
        <v>795.4</v>
      </c>
      <c r="N56" s="494">
        <v>34.7</v>
      </c>
      <c r="O56" s="493" t="s">
        <v>394</v>
      </c>
      <c r="P56" s="494">
        <v>3.1</v>
      </c>
      <c r="Q56" s="495">
        <v>1.4</v>
      </c>
      <c r="R56" s="495">
        <v>2.6</v>
      </c>
      <c r="S56" s="493">
        <v>27.5</v>
      </c>
      <c r="T56" s="244">
        <v>214</v>
      </c>
      <c r="U56" s="247" t="s">
        <v>394</v>
      </c>
      <c r="V56" s="7"/>
    </row>
    <row r="57" spans="1:22" ht="12.75">
      <c r="A57" s="43"/>
      <c r="B57" s="37"/>
      <c r="C57" s="26" t="s">
        <v>41</v>
      </c>
      <c r="D57" s="26"/>
      <c r="E57" s="26"/>
      <c r="F57" s="27" t="s">
        <v>42</v>
      </c>
      <c r="G57" s="28"/>
      <c r="H57" s="496">
        <v>921</v>
      </c>
      <c r="I57" s="497" t="s">
        <v>410</v>
      </c>
      <c r="J57" s="498">
        <v>44.9</v>
      </c>
      <c r="K57" s="499">
        <v>82.6</v>
      </c>
      <c r="L57" s="499">
        <v>21.8</v>
      </c>
      <c r="M57" s="497">
        <v>771.7</v>
      </c>
      <c r="N57" s="498">
        <v>37.2</v>
      </c>
      <c r="O57" s="497" t="s">
        <v>410</v>
      </c>
      <c r="P57" s="498">
        <v>1.7</v>
      </c>
      <c r="Q57" s="499">
        <v>1.9</v>
      </c>
      <c r="R57" s="499">
        <v>0.8</v>
      </c>
      <c r="S57" s="497">
        <v>32.7</v>
      </c>
      <c r="T57" s="251">
        <v>279</v>
      </c>
      <c r="U57" s="254" t="s">
        <v>410</v>
      </c>
      <c r="V57" s="7"/>
    </row>
    <row r="58" spans="1:22" ht="12.75">
      <c r="A58" s="43"/>
      <c r="B58" s="38"/>
      <c r="C58" s="20"/>
      <c r="D58" s="20" t="s">
        <v>43</v>
      </c>
      <c r="E58" s="20"/>
      <c r="F58" s="21" t="s">
        <v>44</v>
      </c>
      <c r="G58" s="22"/>
      <c r="H58" s="500">
        <v>427.1</v>
      </c>
      <c r="I58" s="501" t="s">
        <v>394</v>
      </c>
      <c r="J58" s="502">
        <v>19.3</v>
      </c>
      <c r="K58" s="503">
        <v>31.7</v>
      </c>
      <c r="L58" s="503">
        <v>10</v>
      </c>
      <c r="M58" s="501">
        <v>366.1</v>
      </c>
      <c r="N58" s="502">
        <v>11.1</v>
      </c>
      <c r="O58" s="501" t="s">
        <v>394</v>
      </c>
      <c r="P58" s="502">
        <v>1.6</v>
      </c>
      <c r="Q58" s="503">
        <v>0.4</v>
      </c>
      <c r="R58" s="503">
        <v>0.3</v>
      </c>
      <c r="S58" s="501">
        <v>8.8</v>
      </c>
      <c r="T58" s="258">
        <v>175</v>
      </c>
      <c r="U58" s="261" t="s">
        <v>394</v>
      </c>
      <c r="V58" s="7"/>
    </row>
    <row r="59" spans="1:22" ht="13.5" thickBot="1">
      <c r="A59" s="43"/>
      <c r="B59" s="39"/>
      <c r="C59" s="40"/>
      <c r="D59" s="40" t="s">
        <v>45</v>
      </c>
      <c r="E59" s="40"/>
      <c r="F59" s="41" t="s">
        <v>46</v>
      </c>
      <c r="G59" s="42"/>
      <c r="H59" s="492">
        <v>493.9</v>
      </c>
      <c r="I59" s="493" t="s">
        <v>394</v>
      </c>
      <c r="J59" s="494">
        <v>25.6</v>
      </c>
      <c r="K59" s="495">
        <v>50.9</v>
      </c>
      <c r="L59" s="495">
        <v>11.8</v>
      </c>
      <c r="M59" s="493">
        <v>405.6</v>
      </c>
      <c r="N59" s="494">
        <v>26.1</v>
      </c>
      <c r="O59" s="493" t="s">
        <v>394</v>
      </c>
      <c r="P59" s="494">
        <v>0.1</v>
      </c>
      <c r="Q59" s="495">
        <v>1.5</v>
      </c>
      <c r="R59" s="495">
        <v>0.5</v>
      </c>
      <c r="S59" s="493">
        <v>23.9</v>
      </c>
      <c r="T59" s="244">
        <v>104</v>
      </c>
      <c r="U59" s="247" t="s">
        <v>394</v>
      </c>
      <c r="V59" s="7"/>
    </row>
    <row r="60" spans="1:22" ht="12.75">
      <c r="A60" s="43"/>
      <c r="B60" s="37"/>
      <c r="C60" s="26" t="s">
        <v>142</v>
      </c>
      <c r="D60" s="26"/>
      <c r="E60" s="26"/>
      <c r="F60" s="27" t="s">
        <v>47</v>
      </c>
      <c r="G60" s="28"/>
      <c r="H60" s="496">
        <v>915.2</v>
      </c>
      <c r="I60" s="497" t="s">
        <v>410</v>
      </c>
      <c r="J60" s="498">
        <v>36.6</v>
      </c>
      <c r="K60" s="499">
        <v>66.6</v>
      </c>
      <c r="L60" s="499">
        <v>12.9</v>
      </c>
      <c r="M60" s="497">
        <v>799.2</v>
      </c>
      <c r="N60" s="498">
        <v>38.7</v>
      </c>
      <c r="O60" s="497" t="s">
        <v>410</v>
      </c>
      <c r="P60" s="498">
        <v>2.1</v>
      </c>
      <c r="Q60" s="499">
        <v>3</v>
      </c>
      <c r="R60" s="499">
        <v>1.5</v>
      </c>
      <c r="S60" s="497">
        <v>32.1</v>
      </c>
      <c r="T60" s="251">
        <v>585</v>
      </c>
      <c r="U60" s="254" t="s">
        <v>410</v>
      </c>
      <c r="V60" s="7"/>
    </row>
    <row r="61" spans="1:22" ht="13.5" thickBot="1">
      <c r="A61" s="43"/>
      <c r="B61" s="39"/>
      <c r="C61" s="40"/>
      <c r="D61" s="40" t="s">
        <v>145</v>
      </c>
      <c r="E61" s="40"/>
      <c r="F61" s="41" t="s">
        <v>158</v>
      </c>
      <c r="G61" s="42"/>
      <c r="H61" s="492">
        <v>915.2</v>
      </c>
      <c r="I61" s="493" t="s">
        <v>394</v>
      </c>
      <c r="J61" s="494">
        <v>36.6</v>
      </c>
      <c r="K61" s="495">
        <v>66.6</v>
      </c>
      <c r="L61" s="495">
        <v>12.9</v>
      </c>
      <c r="M61" s="493">
        <v>799.2</v>
      </c>
      <c r="N61" s="494">
        <v>38.7</v>
      </c>
      <c r="O61" s="493" t="s">
        <v>394</v>
      </c>
      <c r="P61" s="494">
        <v>2.1</v>
      </c>
      <c r="Q61" s="495">
        <v>3</v>
      </c>
      <c r="R61" s="495">
        <v>1.5</v>
      </c>
      <c r="S61" s="493">
        <v>32.1</v>
      </c>
      <c r="T61" s="244">
        <v>585</v>
      </c>
      <c r="U61" s="247" t="s">
        <v>394</v>
      </c>
      <c r="V61" s="7"/>
    </row>
    <row r="62" spans="2:22" ht="13.5">
      <c r="B62" s="84" t="s">
        <v>10</v>
      </c>
      <c r="C62" s="85"/>
      <c r="D62" s="85"/>
      <c r="E62" s="85"/>
      <c r="F62" s="85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2" t="s">
        <v>543</v>
      </c>
      <c r="V62" s="2" t="s">
        <v>10</v>
      </c>
    </row>
  </sheetData>
  <sheetProtection/>
  <mergeCells count="41">
    <mergeCell ref="T4:U5"/>
    <mergeCell ref="P5:S5"/>
    <mergeCell ref="H5:H8"/>
    <mergeCell ref="Q6:Q8"/>
    <mergeCell ref="T6:T8"/>
    <mergeCell ref="U6:U8"/>
    <mergeCell ref="M6:M8"/>
    <mergeCell ref="S6:S8"/>
    <mergeCell ref="R6:R8"/>
    <mergeCell ref="H4:M4"/>
    <mergeCell ref="N4:S4"/>
    <mergeCell ref="C32:F32"/>
    <mergeCell ref="N5:N8"/>
    <mergeCell ref="O5:O8"/>
    <mergeCell ref="P6:P8"/>
    <mergeCell ref="L6:L8"/>
    <mergeCell ref="I5:I8"/>
    <mergeCell ref="J5:M5"/>
    <mergeCell ref="J6:J8"/>
    <mergeCell ref="K6:K8"/>
    <mergeCell ref="N45:S45"/>
    <mergeCell ref="M47:M49"/>
    <mergeCell ref="P47:P49"/>
    <mergeCell ref="Q47:Q49"/>
    <mergeCell ref="R47:R49"/>
    <mergeCell ref="S47:S49"/>
    <mergeCell ref="K47:K49"/>
    <mergeCell ref="L47:L49"/>
    <mergeCell ref="B4:G8"/>
    <mergeCell ref="B45:G49"/>
    <mergeCell ref="H45:M45"/>
    <mergeCell ref="T47:T49"/>
    <mergeCell ref="U47:U49"/>
    <mergeCell ref="T45:U46"/>
    <mergeCell ref="H46:H49"/>
    <mergeCell ref="I46:I49"/>
    <mergeCell ref="J46:M46"/>
    <mergeCell ref="N46:N49"/>
    <mergeCell ref="O46:O49"/>
    <mergeCell ref="P46:S46"/>
    <mergeCell ref="J47:J49"/>
  </mergeCells>
  <conditionalFormatting sqref="E3 E44">
    <cfRule type="expression" priority="1" dxfId="0" stopIfTrue="1">
      <formula>V3=" "</formula>
    </cfRule>
  </conditionalFormatting>
  <conditionalFormatting sqref="E2 E43">
    <cfRule type="expression" priority="2" dxfId="0" stopIfTrue="1">
      <formula>#REF!=" ?"</formula>
    </cfRule>
  </conditionalFormatting>
  <conditionalFormatting sqref="U62">
    <cfRule type="expression" priority="3" dxfId="0" stopIfTrue="1">
      <formula>N62="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42" min="1" max="2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A1:AB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.875" style="2" customWidth="1"/>
    <col min="7" max="7" width="1.12109375" style="2" customWidth="1"/>
    <col min="8" max="9" width="4.75390625" style="2" customWidth="1"/>
    <col min="10" max="10" width="5.75390625" style="2" customWidth="1"/>
    <col min="11" max="11" width="6.375" style="2" customWidth="1"/>
    <col min="12" max="12" width="5.375" style="2" customWidth="1"/>
    <col min="13" max="13" width="7.125" style="2" customWidth="1"/>
    <col min="14" max="14" width="5.875" style="2" customWidth="1"/>
    <col min="15" max="15" width="6.75390625" style="2" customWidth="1"/>
    <col min="16" max="16" width="6.00390625" style="2" customWidth="1"/>
    <col min="17" max="17" width="4.25390625" style="2" customWidth="1"/>
    <col min="18" max="18" width="5.75390625" style="2" customWidth="1"/>
    <col min="19" max="19" width="6.375" style="2" customWidth="1"/>
    <col min="20" max="20" width="5.25390625" style="2" customWidth="1"/>
    <col min="21" max="21" width="7.00390625" style="2" customWidth="1"/>
    <col min="22" max="22" width="5.75390625" style="2" customWidth="1"/>
    <col min="23" max="24" width="6.875" style="2" customWidth="1"/>
    <col min="25" max="25" width="6.00390625" style="2" customWidth="1"/>
    <col min="26" max="26" width="5.25390625" style="2" customWidth="1"/>
    <col min="27" max="27" width="8.75390625" style="2" customWidth="1"/>
    <col min="28" max="51" width="1.75390625" style="2" customWidth="1"/>
    <col min="52" max="16384" width="9.125" style="2" customWidth="1"/>
  </cols>
  <sheetData>
    <row r="1" ht="9" customHeight="1">
      <c r="A1" s="5"/>
    </row>
    <row r="2" spans="2:27" s="3" customFormat="1" ht="15.75">
      <c r="B2" s="56" t="s">
        <v>565</v>
      </c>
      <c r="C2" s="56"/>
      <c r="D2" s="56"/>
      <c r="E2" s="56"/>
      <c r="F2" s="52" t="s">
        <v>471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2:28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86"/>
      <c r="AB3" s="1" t="s">
        <v>10</v>
      </c>
    </row>
    <row r="4" spans="1:28" ht="18" customHeight="1" thickBot="1">
      <c r="A4" s="6"/>
      <c r="B4" s="571" t="s">
        <v>149</v>
      </c>
      <c r="C4" s="572"/>
      <c r="D4" s="572"/>
      <c r="E4" s="572"/>
      <c r="F4" s="572"/>
      <c r="G4" s="573"/>
      <c r="H4" s="582" t="s">
        <v>220</v>
      </c>
      <c r="I4" s="584"/>
      <c r="J4" s="644" t="s">
        <v>136</v>
      </c>
      <c r="K4" s="583"/>
      <c r="L4" s="583"/>
      <c r="M4" s="583"/>
      <c r="N4" s="583"/>
      <c r="O4" s="583"/>
      <c r="P4" s="583"/>
      <c r="Q4" s="584"/>
      <c r="R4" s="644" t="s">
        <v>182</v>
      </c>
      <c r="S4" s="583"/>
      <c r="T4" s="583"/>
      <c r="U4" s="583"/>
      <c r="V4" s="583"/>
      <c r="W4" s="583"/>
      <c r="X4" s="583"/>
      <c r="Y4" s="583"/>
      <c r="Z4" s="584"/>
      <c r="AA4" s="937" t="s">
        <v>236</v>
      </c>
      <c r="AB4" s="7"/>
    </row>
    <row r="5" spans="1:28" ht="13.5" customHeight="1">
      <c r="A5" s="6"/>
      <c r="B5" s="574"/>
      <c r="C5" s="575"/>
      <c r="D5" s="575"/>
      <c r="E5" s="575"/>
      <c r="F5" s="575"/>
      <c r="G5" s="576"/>
      <c r="H5" s="940" t="s">
        <v>147</v>
      </c>
      <c r="I5" s="943" t="s">
        <v>148</v>
      </c>
      <c r="J5" s="928" t="s">
        <v>54</v>
      </c>
      <c r="K5" s="828" t="s">
        <v>183</v>
      </c>
      <c r="L5" s="829"/>
      <c r="M5" s="829"/>
      <c r="N5" s="829"/>
      <c r="O5" s="829"/>
      <c r="P5" s="829"/>
      <c r="Q5" s="830"/>
      <c r="R5" s="928" t="s">
        <v>54</v>
      </c>
      <c r="S5" s="828" t="s">
        <v>49</v>
      </c>
      <c r="T5" s="829"/>
      <c r="U5" s="829"/>
      <c r="V5" s="829"/>
      <c r="W5" s="829"/>
      <c r="X5" s="829"/>
      <c r="Y5" s="829"/>
      <c r="Z5" s="830"/>
      <c r="AA5" s="938"/>
      <c r="AB5" s="7"/>
    </row>
    <row r="6" spans="1:28" ht="9.75" customHeight="1">
      <c r="A6" s="6"/>
      <c r="B6" s="574"/>
      <c r="C6" s="575"/>
      <c r="D6" s="575"/>
      <c r="E6" s="575"/>
      <c r="F6" s="575"/>
      <c r="G6" s="576"/>
      <c r="H6" s="941"/>
      <c r="I6" s="935"/>
      <c r="J6" s="929"/>
      <c r="K6" s="931" t="s">
        <v>110</v>
      </c>
      <c r="L6" s="925" t="s">
        <v>99</v>
      </c>
      <c r="M6" s="925" t="s">
        <v>184</v>
      </c>
      <c r="N6" s="925" t="s">
        <v>185</v>
      </c>
      <c r="O6" s="925" t="s">
        <v>132</v>
      </c>
      <c r="P6" s="925" t="s">
        <v>100</v>
      </c>
      <c r="Q6" s="934" t="s">
        <v>186</v>
      </c>
      <c r="R6" s="929"/>
      <c r="S6" s="931" t="s">
        <v>110</v>
      </c>
      <c r="T6" s="925" t="s">
        <v>99</v>
      </c>
      <c r="U6" s="925" t="s">
        <v>184</v>
      </c>
      <c r="V6" s="925" t="s">
        <v>185</v>
      </c>
      <c r="W6" s="925" t="s">
        <v>132</v>
      </c>
      <c r="X6" s="925" t="s">
        <v>187</v>
      </c>
      <c r="Y6" s="925" t="s">
        <v>100</v>
      </c>
      <c r="Z6" s="934" t="s">
        <v>186</v>
      </c>
      <c r="AA6" s="938"/>
      <c r="AB6" s="7"/>
    </row>
    <row r="7" spans="1:28" ht="9.75" customHeight="1">
      <c r="A7" s="6"/>
      <c r="B7" s="574"/>
      <c r="C7" s="575"/>
      <c r="D7" s="575"/>
      <c r="E7" s="575"/>
      <c r="F7" s="575"/>
      <c r="G7" s="576"/>
      <c r="H7" s="941"/>
      <c r="I7" s="935"/>
      <c r="J7" s="929"/>
      <c r="K7" s="932"/>
      <c r="L7" s="926"/>
      <c r="M7" s="926"/>
      <c r="N7" s="926"/>
      <c r="O7" s="926"/>
      <c r="P7" s="926"/>
      <c r="Q7" s="935"/>
      <c r="R7" s="929"/>
      <c r="S7" s="932"/>
      <c r="T7" s="926"/>
      <c r="U7" s="926"/>
      <c r="V7" s="926"/>
      <c r="W7" s="926"/>
      <c r="X7" s="926"/>
      <c r="Y7" s="926"/>
      <c r="Z7" s="935"/>
      <c r="AA7" s="938"/>
      <c r="AB7" s="7"/>
    </row>
    <row r="8" spans="1:28" ht="9.75" customHeight="1" thickBot="1">
      <c r="A8" s="6"/>
      <c r="B8" s="577"/>
      <c r="C8" s="578"/>
      <c r="D8" s="578"/>
      <c r="E8" s="578"/>
      <c r="F8" s="578"/>
      <c r="G8" s="579"/>
      <c r="H8" s="942"/>
      <c r="I8" s="936"/>
      <c r="J8" s="930"/>
      <c r="K8" s="933"/>
      <c r="L8" s="927"/>
      <c r="M8" s="927"/>
      <c r="N8" s="927"/>
      <c r="O8" s="927"/>
      <c r="P8" s="927"/>
      <c r="Q8" s="936"/>
      <c r="R8" s="930"/>
      <c r="S8" s="933"/>
      <c r="T8" s="927"/>
      <c r="U8" s="927"/>
      <c r="V8" s="927"/>
      <c r="W8" s="927"/>
      <c r="X8" s="927"/>
      <c r="Y8" s="927"/>
      <c r="Z8" s="936"/>
      <c r="AA8" s="939"/>
      <c r="AB8" s="7"/>
    </row>
    <row r="9" spans="1:28" ht="15" customHeight="1" thickBot="1" thickTop="1">
      <c r="A9" s="43"/>
      <c r="B9" s="32"/>
      <c r="C9" s="14" t="s">
        <v>12</v>
      </c>
      <c r="D9" s="14"/>
      <c r="E9" s="14"/>
      <c r="F9" s="15" t="s">
        <v>13</v>
      </c>
      <c r="G9" s="16"/>
      <c r="H9" s="286">
        <v>11</v>
      </c>
      <c r="I9" s="233">
        <v>29</v>
      </c>
      <c r="J9" s="410">
        <v>1336</v>
      </c>
      <c r="K9" s="230">
        <v>616</v>
      </c>
      <c r="L9" s="231">
        <v>178</v>
      </c>
      <c r="M9" s="231">
        <v>137</v>
      </c>
      <c r="N9" s="231">
        <v>79</v>
      </c>
      <c r="O9" s="231">
        <v>111</v>
      </c>
      <c r="P9" s="231">
        <v>17</v>
      </c>
      <c r="Q9" s="233">
        <v>198</v>
      </c>
      <c r="R9" s="410">
        <v>12910</v>
      </c>
      <c r="S9" s="230">
        <v>6041</v>
      </c>
      <c r="T9" s="231">
        <v>1576</v>
      </c>
      <c r="U9" s="231">
        <v>1393</v>
      </c>
      <c r="V9" s="231">
        <v>703</v>
      </c>
      <c r="W9" s="231">
        <v>1121</v>
      </c>
      <c r="X9" s="231">
        <v>793</v>
      </c>
      <c r="Y9" s="231">
        <v>88</v>
      </c>
      <c r="Z9" s="233">
        <v>1195</v>
      </c>
      <c r="AA9" s="432">
        <v>1524</v>
      </c>
      <c r="AB9" s="7"/>
    </row>
    <row r="10" spans="1:28" ht="12.75" customHeight="1" thickTop="1">
      <c r="A10" s="43"/>
      <c r="B10" s="33"/>
      <c r="C10" s="17" t="s">
        <v>14</v>
      </c>
      <c r="D10" s="17"/>
      <c r="E10" s="17"/>
      <c r="F10" s="18" t="s">
        <v>15</v>
      </c>
      <c r="G10" s="19"/>
      <c r="H10" s="287">
        <v>1</v>
      </c>
      <c r="I10" s="240">
        <v>0</v>
      </c>
      <c r="J10" s="343">
        <v>438</v>
      </c>
      <c r="K10" s="237">
        <v>195</v>
      </c>
      <c r="L10" s="238">
        <v>46</v>
      </c>
      <c r="M10" s="238">
        <v>39</v>
      </c>
      <c r="N10" s="238">
        <v>17</v>
      </c>
      <c r="O10" s="238">
        <v>50</v>
      </c>
      <c r="P10" s="238">
        <v>12</v>
      </c>
      <c r="Q10" s="240">
        <v>79</v>
      </c>
      <c r="R10" s="343">
        <v>3787</v>
      </c>
      <c r="S10" s="237">
        <v>1838</v>
      </c>
      <c r="T10" s="238">
        <v>397</v>
      </c>
      <c r="U10" s="238">
        <v>320</v>
      </c>
      <c r="V10" s="238">
        <v>139</v>
      </c>
      <c r="W10" s="238">
        <v>512</v>
      </c>
      <c r="X10" s="238">
        <v>118</v>
      </c>
      <c r="Y10" s="238">
        <v>51</v>
      </c>
      <c r="Z10" s="240">
        <v>412</v>
      </c>
      <c r="AA10" s="480">
        <v>489</v>
      </c>
      <c r="AB10" s="7"/>
    </row>
    <row r="11" spans="1:28" ht="13.5" thickBot="1">
      <c r="A11" s="43"/>
      <c r="B11" s="39"/>
      <c r="C11" s="40"/>
      <c r="D11" s="40" t="s">
        <v>16</v>
      </c>
      <c r="E11" s="40"/>
      <c r="F11" s="41" t="s">
        <v>156</v>
      </c>
      <c r="G11" s="42"/>
      <c r="H11" s="288">
        <v>1</v>
      </c>
      <c r="I11" s="247">
        <v>0</v>
      </c>
      <c r="J11" s="413">
        <v>438</v>
      </c>
      <c r="K11" s="244">
        <v>195</v>
      </c>
      <c r="L11" s="245">
        <v>46</v>
      </c>
      <c r="M11" s="245">
        <v>39</v>
      </c>
      <c r="N11" s="245">
        <v>17</v>
      </c>
      <c r="O11" s="245">
        <v>50</v>
      </c>
      <c r="P11" s="245">
        <v>12</v>
      </c>
      <c r="Q11" s="247">
        <v>79</v>
      </c>
      <c r="R11" s="413">
        <v>3787</v>
      </c>
      <c r="S11" s="244">
        <v>1838</v>
      </c>
      <c r="T11" s="245">
        <v>397</v>
      </c>
      <c r="U11" s="245">
        <v>320</v>
      </c>
      <c r="V11" s="245">
        <v>139</v>
      </c>
      <c r="W11" s="245">
        <v>512</v>
      </c>
      <c r="X11" s="245">
        <v>118</v>
      </c>
      <c r="Y11" s="245">
        <v>51</v>
      </c>
      <c r="Z11" s="247">
        <v>412</v>
      </c>
      <c r="AA11" s="465">
        <v>489</v>
      </c>
      <c r="AB11" s="7"/>
    </row>
    <row r="12" spans="1:28" ht="12.75">
      <c r="A12" s="43"/>
      <c r="B12" s="37"/>
      <c r="C12" s="26" t="s">
        <v>17</v>
      </c>
      <c r="D12" s="26"/>
      <c r="E12" s="26"/>
      <c r="F12" s="27" t="s">
        <v>18</v>
      </c>
      <c r="G12" s="28"/>
      <c r="H12" s="289">
        <v>0</v>
      </c>
      <c r="I12" s="254">
        <v>3</v>
      </c>
      <c r="J12" s="342">
        <v>33</v>
      </c>
      <c r="K12" s="251">
        <v>17</v>
      </c>
      <c r="L12" s="252">
        <v>5</v>
      </c>
      <c r="M12" s="252">
        <v>6</v>
      </c>
      <c r="N12" s="252">
        <v>1</v>
      </c>
      <c r="O12" s="252">
        <v>4</v>
      </c>
      <c r="P12" s="252">
        <v>0</v>
      </c>
      <c r="Q12" s="254">
        <v>0</v>
      </c>
      <c r="R12" s="342">
        <v>416</v>
      </c>
      <c r="S12" s="251">
        <v>173</v>
      </c>
      <c r="T12" s="252">
        <v>78</v>
      </c>
      <c r="U12" s="252">
        <v>85</v>
      </c>
      <c r="V12" s="252">
        <v>11</v>
      </c>
      <c r="W12" s="252">
        <v>52</v>
      </c>
      <c r="X12" s="252">
        <v>17</v>
      </c>
      <c r="Y12" s="252">
        <v>0</v>
      </c>
      <c r="Z12" s="254">
        <v>0</v>
      </c>
      <c r="AA12" s="464">
        <v>85</v>
      </c>
      <c r="AB12" s="7"/>
    </row>
    <row r="13" spans="1:28" ht="13.5" thickBot="1">
      <c r="A13" s="43"/>
      <c r="B13" s="39"/>
      <c r="C13" s="40"/>
      <c r="D13" s="40" t="s">
        <v>19</v>
      </c>
      <c r="E13" s="40"/>
      <c r="F13" s="41" t="s">
        <v>157</v>
      </c>
      <c r="G13" s="42"/>
      <c r="H13" s="288">
        <v>0</v>
      </c>
      <c r="I13" s="247">
        <v>3</v>
      </c>
      <c r="J13" s="413">
        <v>33</v>
      </c>
      <c r="K13" s="244">
        <v>17</v>
      </c>
      <c r="L13" s="245">
        <v>5</v>
      </c>
      <c r="M13" s="245">
        <v>6</v>
      </c>
      <c r="N13" s="245">
        <v>1</v>
      </c>
      <c r="O13" s="245">
        <v>4</v>
      </c>
      <c r="P13" s="245">
        <v>0</v>
      </c>
      <c r="Q13" s="247">
        <v>0</v>
      </c>
      <c r="R13" s="413">
        <v>416</v>
      </c>
      <c r="S13" s="244">
        <v>173</v>
      </c>
      <c r="T13" s="245">
        <v>78</v>
      </c>
      <c r="U13" s="245">
        <v>85</v>
      </c>
      <c r="V13" s="245">
        <v>11</v>
      </c>
      <c r="W13" s="245">
        <v>52</v>
      </c>
      <c r="X13" s="245">
        <v>17</v>
      </c>
      <c r="Y13" s="245">
        <v>0</v>
      </c>
      <c r="Z13" s="247">
        <v>0</v>
      </c>
      <c r="AA13" s="465">
        <v>85</v>
      </c>
      <c r="AB13" s="7"/>
    </row>
    <row r="14" spans="1:28" ht="12.75">
      <c r="A14" s="43"/>
      <c r="B14" s="37"/>
      <c r="C14" s="26" t="s">
        <v>20</v>
      </c>
      <c r="D14" s="26"/>
      <c r="E14" s="26"/>
      <c r="F14" s="27" t="s">
        <v>21</v>
      </c>
      <c r="G14" s="28"/>
      <c r="H14" s="289">
        <v>2</v>
      </c>
      <c r="I14" s="254">
        <v>8</v>
      </c>
      <c r="J14" s="342">
        <v>247</v>
      </c>
      <c r="K14" s="251">
        <v>154</v>
      </c>
      <c r="L14" s="252">
        <v>19</v>
      </c>
      <c r="M14" s="252">
        <v>25</v>
      </c>
      <c r="N14" s="252">
        <v>10</v>
      </c>
      <c r="O14" s="252">
        <v>15</v>
      </c>
      <c r="P14" s="252">
        <v>0</v>
      </c>
      <c r="Q14" s="254">
        <v>24</v>
      </c>
      <c r="R14" s="342">
        <v>2587</v>
      </c>
      <c r="S14" s="251">
        <v>1483</v>
      </c>
      <c r="T14" s="252">
        <v>216</v>
      </c>
      <c r="U14" s="252">
        <v>278</v>
      </c>
      <c r="V14" s="252">
        <v>81</v>
      </c>
      <c r="W14" s="252">
        <v>154</v>
      </c>
      <c r="X14" s="252">
        <v>224</v>
      </c>
      <c r="Y14" s="252">
        <v>0</v>
      </c>
      <c r="Z14" s="254">
        <v>151</v>
      </c>
      <c r="AA14" s="464">
        <v>222</v>
      </c>
      <c r="AB14" s="7"/>
    </row>
    <row r="15" spans="1:28" ht="12.75">
      <c r="A15" s="43"/>
      <c r="B15" s="38"/>
      <c r="C15" s="20"/>
      <c r="D15" s="20" t="s">
        <v>139</v>
      </c>
      <c r="E15" s="20"/>
      <c r="F15" s="21" t="s">
        <v>22</v>
      </c>
      <c r="G15" s="22"/>
      <c r="H15" s="290">
        <v>1</v>
      </c>
      <c r="I15" s="261">
        <v>7</v>
      </c>
      <c r="J15" s="415">
        <v>110</v>
      </c>
      <c r="K15" s="258">
        <v>74</v>
      </c>
      <c r="L15" s="259">
        <v>11</v>
      </c>
      <c r="M15" s="259">
        <v>11</v>
      </c>
      <c r="N15" s="259">
        <v>7</v>
      </c>
      <c r="O15" s="259">
        <v>1</v>
      </c>
      <c r="P15" s="259">
        <v>0</v>
      </c>
      <c r="Q15" s="261">
        <v>6</v>
      </c>
      <c r="R15" s="415">
        <v>1106</v>
      </c>
      <c r="S15" s="258">
        <v>634</v>
      </c>
      <c r="T15" s="259">
        <v>120</v>
      </c>
      <c r="U15" s="259">
        <v>110</v>
      </c>
      <c r="V15" s="259">
        <v>44</v>
      </c>
      <c r="W15" s="259">
        <v>17</v>
      </c>
      <c r="X15" s="259">
        <v>109</v>
      </c>
      <c r="Y15" s="259">
        <v>0</v>
      </c>
      <c r="Z15" s="261">
        <v>72</v>
      </c>
      <c r="AA15" s="504">
        <v>106</v>
      </c>
      <c r="AB15" s="7"/>
    </row>
    <row r="16" spans="1:28" ht="13.5" thickBot="1">
      <c r="A16" s="43"/>
      <c r="B16" s="39"/>
      <c r="C16" s="40"/>
      <c r="D16" s="40" t="s">
        <v>23</v>
      </c>
      <c r="E16" s="40"/>
      <c r="F16" s="41" t="s">
        <v>24</v>
      </c>
      <c r="G16" s="42"/>
      <c r="H16" s="288">
        <v>1</v>
      </c>
      <c r="I16" s="247">
        <v>1</v>
      </c>
      <c r="J16" s="413">
        <v>137</v>
      </c>
      <c r="K16" s="244">
        <v>80</v>
      </c>
      <c r="L16" s="245">
        <v>8</v>
      </c>
      <c r="M16" s="245">
        <v>14</v>
      </c>
      <c r="N16" s="245">
        <v>3</v>
      </c>
      <c r="O16" s="245">
        <v>14</v>
      </c>
      <c r="P16" s="245">
        <v>0</v>
      </c>
      <c r="Q16" s="247">
        <v>18</v>
      </c>
      <c r="R16" s="413">
        <v>1481</v>
      </c>
      <c r="S16" s="244">
        <v>849</v>
      </c>
      <c r="T16" s="245">
        <v>96</v>
      </c>
      <c r="U16" s="245">
        <v>168</v>
      </c>
      <c r="V16" s="245">
        <v>37</v>
      </c>
      <c r="W16" s="245">
        <v>137</v>
      </c>
      <c r="X16" s="245">
        <v>115</v>
      </c>
      <c r="Y16" s="245">
        <v>0</v>
      </c>
      <c r="Z16" s="247">
        <v>79</v>
      </c>
      <c r="AA16" s="465">
        <v>116</v>
      </c>
      <c r="AB16" s="7"/>
    </row>
    <row r="17" spans="1:28" ht="12.75">
      <c r="A17" s="43"/>
      <c r="B17" s="37"/>
      <c r="C17" s="26" t="s">
        <v>25</v>
      </c>
      <c r="D17" s="26"/>
      <c r="E17" s="26"/>
      <c r="F17" s="27" t="s">
        <v>26</v>
      </c>
      <c r="G17" s="28"/>
      <c r="H17" s="289">
        <v>0</v>
      </c>
      <c r="I17" s="254">
        <v>2</v>
      </c>
      <c r="J17" s="342">
        <v>30</v>
      </c>
      <c r="K17" s="251">
        <v>15</v>
      </c>
      <c r="L17" s="252">
        <v>8</v>
      </c>
      <c r="M17" s="252">
        <v>5</v>
      </c>
      <c r="N17" s="252">
        <v>2</v>
      </c>
      <c r="O17" s="252">
        <v>0</v>
      </c>
      <c r="P17" s="252">
        <v>0</v>
      </c>
      <c r="Q17" s="254">
        <v>0</v>
      </c>
      <c r="R17" s="342">
        <v>271</v>
      </c>
      <c r="S17" s="251">
        <v>152</v>
      </c>
      <c r="T17" s="252">
        <v>43</v>
      </c>
      <c r="U17" s="252">
        <v>58</v>
      </c>
      <c r="V17" s="252">
        <v>18</v>
      </c>
      <c r="W17" s="252">
        <v>0</v>
      </c>
      <c r="X17" s="252">
        <v>0</v>
      </c>
      <c r="Y17" s="252">
        <v>0</v>
      </c>
      <c r="Z17" s="254">
        <v>0</v>
      </c>
      <c r="AA17" s="464">
        <v>50</v>
      </c>
      <c r="AB17" s="7"/>
    </row>
    <row r="18" spans="1:28" ht="12.75">
      <c r="A18" s="43"/>
      <c r="B18" s="38"/>
      <c r="C18" s="20"/>
      <c r="D18" s="20" t="s">
        <v>27</v>
      </c>
      <c r="E18" s="20"/>
      <c r="F18" s="21" t="s">
        <v>28</v>
      </c>
      <c r="G18" s="22"/>
      <c r="H18" s="290">
        <v>0</v>
      </c>
      <c r="I18" s="261">
        <v>1</v>
      </c>
      <c r="J18" s="415">
        <v>1</v>
      </c>
      <c r="K18" s="258">
        <v>0</v>
      </c>
      <c r="L18" s="259">
        <v>0</v>
      </c>
      <c r="M18" s="259">
        <v>1</v>
      </c>
      <c r="N18" s="259">
        <v>0</v>
      </c>
      <c r="O18" s="259">
        <v>0</v>
      </c>
      <c r="P18" s="259">
        <v>0</v>
      </c>
      <c r="Q18" s="261">
        <v>0</v>
      </c>
      <c r="R18" s="415">
        <v>10</v>
      </c>
      <c r="S18" s="258">
        <v>0</v>
      </c>
      <c r="T18" s="259">
        <v>0</v>
      </c>
      <c r="U18" s="259">
        <v>10</v>
      </c>
      <c r="V18" s="259">
        <v>0</v>
      </c>
      <c r="W18" s="259">
        <v>0</v>
      </c>
      <c r="X18" s="259">
        <v>0</v>
      </c>
      <c r="Y18" s="259">
        <v>0</v>
      </c>
      <c r="Z18" s="261">
        <v>0</v>
      </c>
      <c r="AA18" s="504">
        <v>9</v>
      </c>
      <c r="AB18" s="7"/>
    </row>
    <row r="19" spans="1:28" ht="13.5" thickBot="1">
      <c r="A19" s="43"/>
      <c r="B19" s="39"/>
      <c r="C19" s="40"/>
      <c r="D19" s="40" t="s">
        <v>29</v>
      </c>
      <c r="E19" s="40"/>
      <c r="F19" s="41" t="s">
        <v>30</v>
      </c>
      <c r="G19" s="42"/>
      <c r="H19" s="288">
        <v>0</v>
      </c>
      <c r="I19" s="247">
        <v>1</v>
      </c>
      <c r="J19" s="413">
        <v>29</v>
      </c>
      <c r="K19" s="244">
        <v>15</v>
      </c>
      <c r="L19" s="245">
        <v>8</v>
      </c>
      <c r="M19" s="245">
        <v>4</v>
      </c>
      <c r="N19" s="245">
        <v>2</v>
      </c>
      <c r="O19" s="245">
        <v>0</v>
      </c>
      <c r="P19" s="245">
        <v>0</v>
      </c>
      <c r="Q19" s="247">
        <v>0</v>
      </c>
      <c r="R19" s="413">
        <v>261</v>
      </c>
      <c r="S19" s="244">
        <v>152</v>
      </c>
      <c r="T19" s="245">
        <v>43</v>
      </c>
      <c r="U19" s="245">
        <v>48</v>
      </c>
      <c r="V19" s="245">
        <v>18</v>
      </c>
      <c r="W19" s="245">
        <v>0</v>
      </c>
      <c r="X19" s="245">
        <v>0</v>
      </c>
      <c r="Y19" s="245">
        <v>0</v>
      </c>
      <c r="Z19" s="247">
        <v>0</v>
      </c>
      <c r="AA19" s="465">
        <v>41</v>
      </c>
      <c r="AB19" s="7"/>
    </row>
    <row r="20" spans="1:28" ht="12.75">
      <c r="A20" s="43"/>
      <c r="B20" s="37"/>
      <c r="C20" s="26" t="s">
        <v>31</v>
      </c>
      <c r="D20" s="26"/>
      <c r="E20" s="26"/>
      <c r="F20" s="27" t="s">
        <v>32</v>
      </c>
      <c r="G20" s="28"/>
      <c r="H20" s="289">
        <v>0</v>
      </c>
      <c r="I20" s="254">
        <v>5</v>
      </c>
      <c r="J20" s="342">
        <v>89</v>
      </c>
      <c r="K20" s="251">
        <v>20</v>
      </c>
      <c r="L20" s="252">
        <v>7</v>
      </c>
      <c r="M20" s="252">
        <v>8</v>
      </c>
      <c r="N20" s="252">
        <v>2</v>
      </c>
      <c r="O20" s="252">
        <v>5</v>
      </c>
      <c r="P20" s="252">
        <v>5</v>
      </c>
      <c r="Q20" s="254">
        <v>42</v>
      </c>
      <c r="R20" s="342">
        <v>775</v>
      </c>
      <c r="S20" s="251">
        <v>207</v>
      </c>
      <c r="T20" s="252">
        <v>67</v>
      </c>
      <c r="U20" s="252">
        <v>91</v>
      </c>
      <c r="V20" s="252">
        <v>17</v>
      </c>
      <c r="W20" s="252">
        <v>23</v>
      </c>
      <c r="X20" s="252">
        <v>42</v>
      </c>
      <c r="Y20" s="252">
        <v>37</v>
      </c>
      <c r="Z20" s="254">
        <v>291</v>
      </c>
      <c r="AA20" s="464">
        <v>140</v>
      </c>
      <c r="AB20" s="7"/>
    </row>
    <row r="21" spans="1:28" ht="12.75">
      <c r="A21" s="43"/>
      <c r="B21" s="38"/>
      <c r="C21" s="20"/>
      <c r="D21" s="20" t="s">
        <v>33</v>
      </c>
      <c r="E21" s="20"/>
      <c r="F21" s="21" t="s">
        <v>34</v>
      </c>
      <c r="G21" s="22"/>
      <c r="H21" s="290">
        <v>0</v>
      </c>
      <c r="I21" s="261">
        <v>1</v>
      </c>
      <c r="J21" s="415">
        <v>66</v>
      </c>
      <c r="K21" s="258">
        <v>9</v>
      </c>
      <c r="L21" s="259">
        <v>1</v>
      </c>
      <c r="M21" s="259">
        <v>4</v>
      </c>
      <c r="N21" s="259">
        <v>1</v>
      </c>
      <c r="O21" s="259">
        <v>4</v>
      </c>
      <c r="P21" s="259">
        <v>5</v>
      </c>
      <c r="Q21" s="261">
        <v>42</v>
      </c>
      <c r="R21" s="415">
        <v>459</v>
      </c>
      <c r="S21" s="258">
        <v>72</v>
      </c>
      <c r="T21" s="259">
        <v>11</v>
      </c>
      <c r="U21" s="259">
        <v>35</v>
      </c>
      <c r="V21" s="259">
        <v>6</v>
      </c>
      <c r="W21" s="259">
        <v>7</v>
      </c>
      <c r="X21" s="259">
        <v>0</v>
      </c>
      <c r="Y21" s="259">
        <v>37</v>
      </c>
      <c r="Z21" s="261">
        <v>291</v>
      </c>
      <c r="AA21" s="504">
        <v>31</v>
      </c>
      <c r="AB21" s="7"/>
    </row>
    <row r="22" spans="1:28" ht="12.75">
      <c r="A22" s="43"/>
      <c r="B22" s="38"/>
      <c r="C22" s="20"/>
      <c r="D22" s="20" t="s">
        <v>35</v>
      </c>
      <c r="E22" s="20"/>
      <c r="F22" s="21" t="s">
        <v>36</v>
      </c>
      <c r="G22" s="22"/>
      <c r="H22" s="290">
        <v>0</v>
      </c>
      <c r="I22" s="261">
        <v>2</v>
      </c>
      <c r="J22" s="415">
        <v>12</v>
      </c>
      <c r="K22" s="258">
        <v>4</v>
      </c>
      <c r="L22" s="259">
        <v>4</v>
      </c>
      <c r="M22" s="259">
        <v>3</v>
      </c>
      <c r="N22" s="259">
        <v>1</v>
      </c>
      <c r="O22" s="259">
        <v>0</v>
      </c>
      <c r="P22" s="259">
        <v>0</v>
      </c>
      <c r="Q22" s="261">
        <v>0</v>
      </c>
      <c r="R22" s="415">
        <v>164</v>
      </c>
      <c r="S22" s="258">
        <v>54</v>
      </c>
      <c r="T22" s="259">
        <v>40</v>
      </c>
      <c r="U22" s="259">
        <v>35</v>
      </c>
      <c r="V22" s="259">
        <v>11</v>
      </c>
      <c r="W22" s="259">
        <v>0</v>
      </c>
      <c r="X22" s="259">
        <v>24</v>
      </c>
      <c r="Y22" s="259">
        <v>0</v>
      </c>
      <c r="Z22" s="261">
        <v>0</v>
      </c>
      <c r="AA22" s="504">
        <v>61</v>
      </c>
      <c r="AB22" s="7"/>
    </row>
    <row r="23" spans="1:28" ht="13.5" thickBot="1">
      <c r="A23" s="43"/>
      <c r="B23" s="39"/>
      <c r="C23" s="40"/>
      <c r="D23" s="40" t="s">
        <v>37</v>
      </c>
      <c r="E23" s="40"/>
      <c r="F23" s="41" t="s">
        <v>38</v>
      </c>
      <c r="G23" s="42"/>
      <c r="H23" s="288">
        <v>0</v>
      </c>
      <c r="I23" s="247">
        <v>2</v>
      </c>
      <c r="J23" s="413">
        <v>11</v>
      </c>
      <c r="K23" s="244">
        <v>7</v>
      </c>
      <c r="L23" s="245">
        <v>2</v>
      </c>
      <c r="M23" s="245">
        <v>1</v>
      </c>
      <c r="N23" s="245">
        <v>0</v>
      </c>
      <c r="O23" s="245">
        <v>1</v>
      </c>
      <c r="P23" s="245">
        <v>0</v>
      </c>
      <c r="Q23" s="247">
        <v>0</v>
      </c>
      <c r="R23" s="413">
        <v>152</v>
      </c>
      <c r="S23" s="244">
        <v>81</v>
      </c>
      <c r="T23" s="245">
        <v>16</v>
      </c>
      <c r="U23" s="245">
        <v>21</v>
      </c>
      <c r="V23" s="245">
        <v>0</v>
      </c>
      <c r="W23" s="245">
        <v>16</v>
      </c>
      <c r="X23" s="245">
        <v>18</v>
      </c>
      <c r="Y23" s="245">
        <v>0</v>
      </c>
      <c r="Z23" s="247">
        <v>0</v>
      </c>
      <c r="AA23" s="465">
        <v>48</v>
      </c>
      <c r="AB23" s="7"/>
    </row>
    <row r="24" spans="1:28" ht="12.75">
      <c r="A24" s="43"/>
      <c r="B24" s="37"/>
      <c r="C24" s="26" t="s">
        <v>39</v>
      </c>
      <c r="D24" s="26"/>
      <c r="E24" s="26"/>
      <c r="F24" s="27" t="s">
        <v>40</v>
      </c>
      <c r="G24" s="28"/>
      <c r="H24" s="289">
        <v>2</v>
      </c>
      <c r="I24" s="254">
        <v>4</v>
      </c>
      <c r="J24" s="342">
        <v>222</v>
      </c>
      <c r="K24" s="251">
        <v>66</v>
      </c>
      <c r="L24" s="252">
        <v>40</v>
      </c>
      <c r="M24" s="252">
        <v>29</v>
      </c>
      <c r="N24" s="252">
        <v>26</v>
      </c>
      <c r="O24" s="252">
        <v>11</v>
      </c>
      <c r="P24" s="252">
        <v>0</v>
      </c>
      <c r="Q24" s="254">
        <v>50</v>
      </c>
      <c r="R24" s="342">
        <v>2156</v>
      </c>
      <c r="S24" s="251">
        <v>709</v>
      </c>
      <c r="T24" s="252">
        <v>292</v>
      </c>
      <c r="U24" s="252">
        <v>271</v>
      </c>
      <c r="V24" s="252">
        <v>232</v>
      </c>
      <c r="W24" s="252">
        <v>121</v>
      </c>
      <c r="X24" s="252">
        <v>227</v>
      </c>
      <c r="Y24" s="252">
        <v>0</v>
      </c>
      <c r="Z24" s="254">
        <v>304</v>
      </c>
      <c r="AA24" s="464">
        <v>375</v>
      </c>
      <c r="AB24" s="7"/>
    </row>
    <row r="25" spans="1:28" ht="12.75">
      <c r="A25" s="43"/>
      <c r="B25" s="38"/>
      <c r="C25" s="20"/>
      <c r="D25" s="20" t="s">
        <v>141</v>
      </c>
      <c r="E25" s="20"/>
      <c r="F25" s="21" t="s">
        <v>433</v>
      </c>
      <c r="G25" s="22"/>
      <c r="H25" s="290">
        <v>0</v>
      </c>
      <c r="I25" s="261">
        <v>2</v>
      </c>
      <c r="J25" s="415">
        <v>8</v>
      </c>
      <c r="K25" s="258">
        <v>0</v>
      </c>
      <c r="L25" s="259">
        <v>6</v>
      </c>
      <c r="M25" s="259">
        <v>1</v>
      </c>
      <c r="N25" s="259">
        <v>1</v>
      </c>
      <c r="O25" s="259">
        <v>0</v>
      </c>
      <c r="P25" s="259">
        <v>0</v>
      </c>
      <c r="Q25" s="261">
        <v>0</v>
      </c>
      <c r="R25" s="415">
        <v>95</v>
      </c>
      <c r="S25" s="258">
        <v>0</v>
      </c>
      <c r="T25" s="259">
        <v>50</v>
      </c>
      <c r="U25" s="259">
        <v>7</v>
      </c>
      <c r="V25" s="259">
        <v>1</v>
      </c>
      <c r="W25" s="259">
        <v>0</v>
      </c>
      <c r="X25" s="259">
        <v>37</v>
      </c>
      <c r="Y25" s="259">
        <v>0</v>
      </c>
      <c r="Z25" s="261">
        <v>0</v>
      </c>
      <c r="AA25" s="504">
        <v>43</v>
      </c>
      <c r="AB25" s="7"/>
    </row>
    <row r="26" spans="1:28" ht="13.5" thickBot="1">
      <c r="A26" s="43"/>
      <c r="B26" s="39"/>
      <c r="C26" s="40"/>
      <c r="D26" s="40" t="s">
        <v>140</v>
      </c>
      <c r="E26" s="40"/>
      <c r="F26" s="41" t="s">
        <v>434</v>
      </c>
      <c r="G26" s="42"/>
      <c r="H26" s="288">
        <v>2</v>
      </c>
      <c r="I26" s="247">
        <v>2</v>
      </c>
      <c r="J26" s="413">
        <v>214</v>
      </c>
      <c r="K26" s="244">
        <v>66</v>
      </c>
      <c r="L26" s="245">
        <v>34</v>
      </c>
      <c r="M26" s="245">
        <v>28</v>
      </c>
      <c r="N26" s="245">
        <v>25</v>
      </c>
      <c r="O26" s="245">
        <v>11</v>
      </c>
      <c r="P26" s="245">
        <v>0</v>
      </c>
      <c r="Q26" s="247">
        <v>50</v>
      </c>
      <c r="R26" s="413">
        <v>2061</v>
      </c>
      <c r="S26" s="244">
        <v>709</v>
      </c>
      <c r="T26" s="245">
        <v>242</v>
      </c>
      <c r="U26" s="245">
        <v>264</v>
      </c>
      <c r="V26" s="245">
        <v>231</v>
      </c>
      <c r="W26" s="245">
        <v>121</v>
      </c>
      <c r="X26" s="245">
        <v>190</v>
      </c>
      <c r="Y26" s="245">
        <v>0</v>
      </c>
      <c r="Z26" s="247">
        <v>304</v>
      </c>
      <c r="AA26" s="465">
        <v>332</v>
      </c>
      <c r="AB26" s="7"/>
    </row>
    <row r="27" spans="1:28" ht="12.75">
      <c r="A27" s="43"/>
      <c r="B27" s="37"/>
      <c r="C27" s="26" t="s">
        <v>41</v>
      </c>
      <c r="D27" s="26"/>
      <c r="E27" s="26"/>
      <c r="F27" s="27" t="s">
        <v>42</v>
      </c>
      <c r="G27" s="28"/>
      <c r="H27" s="289">
        <v>2</v>
      </c>
      <c r="I27" s="254">
        <v>7</v>
      </c>
      <c r="J27" s="342">
        <v>164</v>
      </c>
      <c r="K27" s="251">
        <v>86</v>
      </c>
      <c r="L27" s="252">
        <v>36</v>
      </c>
      <c r="M27" s="252">
        <v>14</v>
      </c>
      <c r="N27" s="252">
        <v>16</v>
      </c>
      <c r="O27" s="252">
        <v>12</v>
      </c>
      <c r="P27" s="252">
        <v>0</v>
      </c>
      <c r="Q27" s="254">
        <v>0</v>
      </c>
      <c r="R27" s="342">
        <v>1581</v>
      </c>
      <c r="S27" s="251">
        <v>777</v>
      </c>
      <c r="T27" s="252">
        <v>285</v>
      </c>
      <c r="U27" s="252">
        <v>146</v>
      </c>
      <c r="V27" s="252">
        <v>149</v>
      </c>
      <c r="W27" s="252">
        <v>95</v>
      </c>
      <c r="X27" s="252">
        <v>129</v>
      </c>
      <c r="Y27" s="252">
        <v>0</v>
      </c>
      <c r="Z27" s="254">
        <v>0</v>
      </c>
      <c r="AA27" s="464">
        <v>68</v>
      </c>
      <c r="AB27" s="7"/>
    </row>
    <row r="28" spans="1:28" ht="12.75">
      <c r="A28" s="43"/>
      <c r="B28" s="38"/>
      <c r="C28" s="20"/>
      <c r="D28" s="20" t="s">
        <v>43</v>
      </c>
      <c r="E28" s="20"/>
      <c r="F28" s="21" t="s">
        <v>44</v>
      </c>
      <c r="G28" s="22"/>
      <c r="H28" s="290">
        <v>1</v>
      </c>
      <c r="I28" s="261">
        <v>2</v>
      </c>
      <c r="J28" s="415">
        <v>68</v>
      </c>
      <c r="K28" s="258">
        <v>40</v>
      </c>
      <c r="L28" s="259">
        <v>13</v>
      </c>
      <c r="M28" s="259">
        <v>0</v>
      </c>
      <c r="N28" s="259">
        <v>6</v>
      </c>
      <c r="O28" s="259">
        <v>9</v>
      </c>
      <c r="P28" s="259">
        <v>0</v>
      </c>
      <c r="Q28" s="261">
        <v>0</v>
      </c>
      <c r="R28" s="415">
        <v>657</v>
      </c>
      <c r="S28" s="258">
        <v>356</v>
      </c>
      <c r="T28" s="259">
        <v>128</v>
      </c>
      <c r="U28" s="259">
        <v>0</v>
      </c>
      <c r="V28" s="259">
        <v>60</v>
      </c>
      <c r="W28" s="259">
        <v>77</v>
      </c>
      <c r="X28" s="259">
        <v>36</v>
      </c>
      <c r="Y28" s="259">
        <v>0</v>
      </c>
      <c r="Z28" s="261">
        <v>0</v>
      </c>
      <c r="AA28" s="504">
        <v>48</v>
      </c>
      <c r="AB28" s="7"/>
    </row>
    <row r="29" spans="1:28" ht="13.5" thickBot="1">
      <c r="A29" s="43"/>
      <c r="B29" s="39"/>
      <c r="C29" s="40"/>
      <c r="D29" s="40" t="s">
        <v>45</v>
      </c>
      <c r="E29" s="40"/>
      <c r="F29" s="41" t="s">
        <v>46</v>
      </c>
      <c r="G29" s="42"/>
      <c r="H29" s="288">
        <v>1</v>
      </c>
      <c r="I29" s="247">
        <v>5</v>
      </c>
      <c r="J29" s="413">
        <v>96</v>
      </c>
      <c r="K29" s="244">
        <v>46</v>
      </c>
      <c r="L29" s="245">
        <v>23</v>
      </c>
      <c r="M29" s="245">
        <v>14</v>
      </c>
      <c r="N29" s="245">
        <v>10</v>
      </c>
      <c r="O29" s="245">
        <v>3</v>
      </c>
      <c r="P29" s="245">
        <v>0</v>
      </c>
      <c r="Q29" s="247">
        <v>0</v>
      </c>
      <c r="R29" s="413">
        <v>924</v>
      </c>
      <c r="S29" s="244">
        <v>421</v>
      </c>
      <c r="T29" s="245">
        <v>157</v>
      </c>
      <c r="U29" s="245">
        <v>146</v>
      </c>
      <c r="V29" s="245">
        <v>89</v>
      </c>
      <c r="W29" s="245">
        <v>18</v>
      </c>
      <c r="X29" s="245">
        <v>93</v>
      </c>
      <c r="Y29" s="245">
        <v>0</v>
      </c>
      <c r="Z29" s="247">
        <v>0</v>
      </c>
      <c r="AA29" s="465">
        <v>20</v>
      </c>
      <c r="AB29" s="7"/>
    </row>
    <row r="30" spans="1:28" ht="12.75">
      <c r="A30" s="43"/>
      <c r="B30" s="37"/>
      <c r="C30" s="26" t="s">
        <v>142</v>
      </c>
      <c r="D30" s="26"/>
      <c r="E30" s="26"/>
      <c r="F30" s="27" t="s">
        <v>47</v>
      </c>
      <c r="G30" s="28"/>
      <c r="H30" s="289">
        <v>4</v>
      </c>
      <c r="I30" s="254">
        <v>0</v>
      </c>
      <c r="J30" s="342">
        <v>113</v>
      </c>
      <c r="K30" s="251">
        <v>63</v>
      </c>
      <c r="L30" s="252">
        <v>17</v>
      </c>
      <c r="M30" s="252">
        <v>11</v>
      </c>
      <c r="N30" s="252">
        <v>5</v>
      </c>
      <c r="O30" s="252">
        <v>14</v>
      </c>
      <c r="P30" s="252">
        <v>0</v>
      </c>
      <c r="Q30" s="254">
        <v>3</v>
      </c>
      <c r="R30" s="342">
        <v>1337</v>
      </c>
      <c r="S30" s="251">
        <v>702</v>
      </c>
      <c r="T30" s="252">
        <v>198</v>
      </c>
      <c r="U30" s="252">
        <v>144</v>
      </c>
      <c r="V30" s="252">
        <v>56</v>
      </c>
      <c r="W30" s="252">
        <v>164</v>
      </c>
      <c r="X30" s="252">
        <v>36</v>
      </c>
      <c r="Y30" s="252">
        <v>0</v>
      </c>
      <c r="Z30" s="254">
        <v>37</v>
      </c>
      <c r="AA30" s="464">
        <v>95</v>
      </c>
      <c r="AB30" s="7"/>
    </row>
    <row r="31" spans="1:28" ht="13.5" thickBot="1">
      <c r="A31" s="43"/>
      <c r="B31" s="39"/>
      <c r="C31" s="40"/>
      <c r="D31" s="40" t="s">
        <v>145</v>
      </c>
      <c r="E31" s="40"/>
      <c r="F31" s="41" t="s">
        <v>158</v>
      </c>
      <c r="G31" s="42"/>
      <c r="H31" s="288">
        <v>4</v>
      </c>
      <c r="I31" s="247">
        <v>0</v>
      </c>
      <c r="J31" s="413">
        <v>113</v>
      </c>
      <c r="K31" s="244">
        <v>63</v>
      </c>
      <c r="L31" s="245">
        <v>17</v>
      </c>
      <c r="M31" s="245">
        <v>11</v>
      </c>
      <c r="N31" s="245">
        <v>5</v>
      </c>
      <c r="O31" s="245">
        <v>14</v>
      </c>
      <c r="P31" s="245">
        <v>0</v>
      </c>
      <c r="Q31" s="247">
        <v>3</v>
      </c>
      <c r="R31" s="413">
        <v>1337</v>
      </c>
      <c r="S31" s="244">
        <v>702</v>
      </c>
      <c r="T31" s="245">
        <v>198</v>
      </c>
      <c r="U31" s="245">
        <v>144</v>
      </c>
      <c r="V31" s="245">
        <v>56</v>
      </c>
      <c r="W31" s="245">
        <v>164</v>
      </c>
      <c r="X31" s="245">
        <v>36</v>
      </c>
      <c r="Y31" s="245">
        <v>0</v>
      </c>
      <c r="Z31" s="247">
        <v>37</v>
      </c>
      <c r="AA31" s="465">
        <v>95</v>
      </c>
      <c r="AB31" s="7"/>
    </row>
    <row r="32" spans="1:28" ht="13.5" thickBot="1">
      <c r="A32" s="43"/>
      <c r="B32" s="75" t="s">
        <v>50</v>
      </c>
      <c r="C32" s="106"/>
      <c r="D32" s="106"/>
      <c r="E32" s="106"/>
      <c r="F32" s="106"/>
      <c r="G32" s="106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5"/>
      <c r="AB32" s="7"/>
    </row>
    <row r="33" spans="1:28" ht="12.75">
      <c r="A33" s="43"/>
      <c r="B33" s="35"/>
      <c r="C33" s="10" t="s">
        <v>154</v>
      </c>
      <c r="D33" s="10"/>
      <c r="E33" s="10"/>
      <c r="F33" s="11"/>
      <c r="G33" s="10"/>
      <c r="H33" s="293">
        <v>7</v>
      </c>
      <c r="I33" s="271">
        <v>25</v>
      </c>
      <c r="J33" s="327">
        <v>1243</v>
      </c>
      <c r="K33" s="270">
        <v>566</v>
      </c>
      <c r="L33" s="267">
        <v>157</v>
      </c>
      <c r="M33" s="267">
        <v>122</v>
      </c>
      <c r="N33" s="267">
        <v>73</v>
      </c>
      <c r="O33" s="267">
        <v>110</v>
      </c>
      <c r="P33" s="267">
        <v>17</v>
      </c>
      <c r="Q33" s="271">
        <v>198</v>
      </c>
      <c r="R33" s="273">
        <v>12471</v>
      </c>
      <c r="S33" s="267">
        <v>5803</v>
      </c>
      <c r="T33" s="267">
        <v>1494</v>
      </c>
      <c r="U33" s="267">
        <v>1298</v>
      </c>
      <c r="V33" s="267">
        <v>688</v>
      </c>
      <c r="W33" s="267">
        <v>1119</v>
      </c>
      <c r="X33" s="267">
        <v>786</v>
      </c>
      <c r="Y33" s="267">
        <v>88</v>
      </c>
      <c r="Z33" s="271">
        <v>1195</v>
      </c>
      <c r="AA33" s="441">
        <v>1487</v>
      </c>
      <c r="AB33" s="7"/>
    </row>
    <row r="34" spans="1:28" ht="13.5" thickBot="1">
      <c r="A34" s="43"/>
      <c r="B34" s="35"/>
      <c r="C34" s="10" t="s">
        <v>224</v>
      </c>
      <c r="D34" s="10"/>
      <c r="E34" s="10"/>
      <c r="F34" s="11"/>
      <c r="G34" s="10"/>
      <c r="H34" s="293">
        <v>4</v>
      </c>
      <c r="I34" s="271">
        <v>4</v>
      </c>
      <c r="J34" s="327">
        <v>93</v>
      </c>
      <c r="K34" s="270">
        <v>50</v>
      </c>
      <c r="L34" s="267">
        <v>21</v>
      </c>
      <c r="M34" s="267">
        <v>15</v>
      </c>
      <c r="N34" s="267">
        <v>6</v>
      </c>
      <c r="O34" s="267">
        <v>1</v>
      </c>
      <c r="P34" s="267">
        <v>0</v>
      </c>
      <c r="Q34" s="271">
        <v>0</v>
      </c>
      <c r="R34" s="273">
        <v>439</v>
      </c>
      <c r="S34" s="267">
        <v>238</v>
      </c>
      <c r="T34" s="267">
        <v>82</v>
      </c>
      <c r="U34" s="267">
        <v>95</v>
      </c>
      <c r="V34" s="267">
        <v>15</v>
      </c>
      <c r="W34" s="267">
        <v>2</v>
      </c>
      <c r="X34" s="267">
        <v>7</v>
      </c>
      <c r="Y34" s="267">
        <v>0</v>
      </c>
      <c r="Z34" s="271">
        <v>0</v>
      </c>
      <c r="AA34" s="441">
        <v>37</v>
      </c>
      <c r="AB34" s="7"/>
    </row>
    <row r="35" spans="2:28" ht="13.5">
      <c r="B35" s="84" t="s">
        <v>415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2" t="s">
        <v>543</v>
      </c>
      <c r="AB35" s="2" t="s">
        <v>10</v>
      </c>
    </row>
    <row r="36" spans="2:27" ht="12.75">
      <c r="B36" s="83" t="s">
        <v>53</v>
      </c>
      <c r="C36" s="580" t="s">
        <v>222</v>
      </c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</row>
  </sheetData>
  <sheetProtection/>
  <mergeCells count="27">
    <mergeCell ref="B4:G8"/>
    <mergeCell ref="H5:H8"/>
    <mergeCell ref="I5:I8"/>
    <mergeCell ref="R5:R8"/>
    <mergeCell ref="H4:I4"/>
    <mergeCell ref="K6:K8"/>
    <mergeCell ref="L6:L8"/>
    <mergeCell ref="J4:Q4"/>
    <mergeCell ref="K5:Q5"/>
    <mergeCell ref="R4:Z4"/>
    <mergeCell ref="S5:Z5"/>
    <mergeCell ref="O6:O8"/>
    <mergeCell ref="M6:M8"/>
    <mergeCell ref="N6:N8"/>
    <mergeCell ref="X6:X8"/>
    <mergeCell ref="Y6:Y8"/>
    <mergeCell ref="Z6:Z8"/>
    <mergeCell ref="C36:AA36"/>
    <mergeCell ref="T6:T8"/>
    <mergeCell ref="U6:U8"/>
    <mergeCell ref="J5:J8"/>
    <mergeCell ref="S6:S8"/>
    <mergeCell ref="P6:P8"/>
    <mergeCell ref="Q6:Q8"/>
    <mergeCell ref="AA4:AA8"/>
    <mergeCell ref="V6:V8"/>
    <mergeCell ref="W6:W8"/>
  </mergeCells>
  <conditionalFormatting sqref="E3">
    <cfRule type="expression" priority="1" dxfId="0" stopIfTrue="1">
      <formula>AB3=" "</formula>
    </cfRule>
  </conditionalFormatting>
  <conditionalFormatting sqref="E2">
    <cfRule type="expression" priority="2" dxfId="0" stopIfTrue="1">
      <formula>#REF!=" ?"</formula>
    </cfRule>
  </conditionalFormatting>
  <conditionalFormatting sqref="AA35">
    <cfRule type="expression" priority="3" dxfId="0" stopIfTrue="1">
      <formula>T35="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D1:AB58"/>
  <sheetViews>
    <sheetView showGridLine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534" hidden="1" customWidth="1"/>
    <col min="2" max="3" width="1.75390625" style="534" customWidth="1"/>
    <col min="4" max="4" width="97.75390625" style="534" customWidth="1"/>
    <col min="5" max="5" width="1.75390625" style="534" customWidth="1"/>
    <col min="6" max="12" width="9.125" style="534" customWidth="1"/>
    <col min="13" max="26" width="9.125" style="534" hidden="1" customWidth="1"/>
    <col min="27" max="54" width="0" style="534" hidden="1" customWidth="1"/>
    <col min="55" max="16384" width="9.125" style="534" customWidth="1"/>
  </cols>
  <sheetData>
    <row r="1" spans="6:28" s="530" customFormat="1" ht="12.75" hidden="1">
      <c r="F1" s="531"/>
      <c r="AA1" s="530" t="s">
        <v>584</v>
      </c>
      <c r="AB1" s="532" t="s">
        <v>585</v>
      </c>
    </row>
    <row r="3" spans="4:11" ht="33.75" customHeight="1">
      <c r="D3" s="533" t="s">
        <v>586</v>
      </c>
      <c r="F3" s="569"/>
      <c r="G3" s="570"/>
      <c r="H3" s="570"/>
      <c r="I3" s="570"/>
      <c r="J3" s="570"/>
      <c r="K3" s="570"/>
    </row>
    <row r="6" ht="55.5" customHeight="1">
      <c r="D6" s="535" t="s">
        <v>613</v>
      </c>
    </row>
    <row r="7" ht="4.5" customHeight="1">
      <c r="D7" s="535"/>
    </row>
    <row r="8" ht="12.75">
      <c r="D8" s="534" t="s">
        <v>587</v>
      </c>
    </row>
    <row r="9" ht="34.5" customHeight="1">
      <c r="D9" s="536" t="s">
        <v>614</v>
      </c>
    </row>
    <row r="10" ht="28.5" customHeight="1">
      <c r="D10" s="537" t="s">
        <v>588</v>
      </c>
    </row>
    <row r="11" ht="25.5">
      <c r="D11" s="536" t="s">
        <v>615</v>
      </c>
    </row>
    <row r="12" ht="65.25" customHeight="1">
      <c r="D12" s="536" t="s">
        <v>616</v>
      </c>
    </row>
    <row r="13" ht="28.5" customHeight="1">
      <c r="D13" s="536" t="s">
        <v>617</v>
      </c>
    </row>
    <row r="14" ht="4.5" customHeight="1"/>
    <row r="15" ht="63.75" customHeight="1">
      <c r="D15" s="537" t="s">
        <v>0</v>
      </c>
    </row>
    <row r="16" ht="42.75" customHeight="1">
      <c r="D16" s="538" t="s">
        <v>1</v>
      </c>
    </row>
    <row r="17" ht="3.75" customHeight="1" hidden="1">
      <c r="D17" s="535"/>
    </row>
    <row r="18" spans="4:10" ht="50.25" customHeight="1">
      <c r="D18" s="535" t="s">
        <v>2</v>
      </c>
      <c r="F18" s="570"/>
      <c r="G18" s="570"/>
      <c r="H18" s="570"/>
      <c r="I18" s="570"/>
      <c r="J18" s="570"/>
    </row>
    <row r="19" ht="42.75" customHeight="1">
      <c r="D19" s="534" t="s">
        <v>3</v>
      </c>
    </row>
    <row r="20" ht="12.75" customHeight="1"/>
    <row r="21" ht="12.75">
      <c r="D21" s="535" t="s">
        <v>4</v>
      </c>
    </row>
    <row r="22" ht="6" customHeight="1">
      <c r="D22" s="539"/>
    </row>
    <row r="23" ht="12.75">
      <c r="D23" s="540" t="s">
        <v>589</v>
      </c>
    </row>
    <row r="24" ht="25.5">
      <c r="D24" s="541" t="s">
        <v>590</v>
      </c>
    </row>
    <row r="25" ht="12.75">
      <c r="D25" s="542" t="s">
        <v>591</v>
      </c>
    </row>
    <row r="26" ht="4.5" customHeight="1">
      <c r="D26" s="542"/>
    </row>
    <row r="27" ht="12.75">
      <c r="D27" s="540" t="s">
        <v>592</v>
      </c>
    </row>
    <row r="28" ht="25.5">
      <c r="D28" s="541" t="s">
        <v>590</v>
      </c>
    </row>
    <row r="29" ht="12.75">
      <c r="D29" s="542" t="s">
        <v>593</v>
      </c>
    </row>
    <row r="30" ht="4.5" customHeight="1">
      <c r="D30" s="542"/>
    </row>
    <row r="31" ht="12.75">
      <c r="D31" s="540" t="s">
        <v>594</v>
      </c>
    </row>
    <row r="32" ht="25.5">
      <c r="D32" s="543" t="s">
        <v>590</v>
      </c>
    </row>
    <row r="33" ht="12.75" customHeight="1">
      <c r="D33" s="544" t="s">
        <v>595</v>
      </c>
    </row>
    <row r="34" ht="31.5" customHeight="1">
      <c r="D34" s="544" t="s">
        <v>596</v>
      </c>
    </row>
    <row r="35" ht="12.75">
      <c r="D35" s="540" t="s">
        <v>597</v>
      </c>
    </row>
    <row r="36" ht="25.5">
      <c r="D36" s="541" t="s">
        <v>590</v>
      </c>
    </row>
    <row r="37" ht="12.75">
      <c r="D37" s="542" t="s">
        <v>598</v>
      </c>
    </row>
    <row r="38" ht="3.75" customHeight="1">
      <c r="D38" s="542"/>
    </row>
    <row r="40" ht="12.75">
      <c r="D40" s="545" t="s">
        <v>599</v>
      </c>
    </row>
    <row r="41" ht="3.75" customHeight="1">
      <c r="D41" s="545"/>
    </row>
    <row r="42" ht="12.75">
      <c r="D42" s="535" t="s">
        <v>5</v>
      </c>
    </row>
    <row r="43" ht="12.75">
      <c r="D43" s="535" t="s">
        <v>600</v>
      </c>
    </row>
    <row r="44" ht="6" customHeight="1"/>
    <row r="45" ht="12.75">
      <c r="D45" s="545" t="s">
        <v>601</v>
      </c>
    </row>
    <row r="46" ht="12.75">
      <c r="D46" s="534" t="s">
        <v>602</v>
      </c>
    </row>
    <row r="47" ht="12.75">
      <c r="D47" s="534" t="s">
        <v>603</v>
      </c>
    </row>
    <row r="48" ht="12.75">
      <c r="D48" s="534" t="s">
        <v>604</v>
      </c>
    </row>
    <row r="49" ht="12.75">
      <c r="D49" s="534" t="s">
        <v>605</v>
      </c>
    </row>
    <row r="50" ht="12.75">
      <c r="D50" s="534" t="s">
        <v>606</v>
      </c>
    </row>
    <row r="51" ht="12.75">
      <c r="D51" s="534" t="s">
        <v>607</v>
      </c>
    </row>
    <row r="52" ht="12.75">
      <c r="D52" s="534" t="s">
        <v>608</v>
      </c>
    </row>
    <row r="53" ht="12.75">
      <c r="D53" s="534" t="s">
        <v>609</v>
      </c>
    </row>
    <row r="54" ht="12.75">
      <c r="D54" s="534" t="s">
        <v>610</v>
      </c>
    </row>
    <row r="55" ht="12.75">
      <c r="D55" s="534" t="s">
        <v>611</v>
      </c>
    </row>
    <row r="56" ht="12.75">
      <c r="D56" s="532" t="s">
        <v>612</v>
      </c>
    </row>
    <row r="57" ht="4.5" customHeight="1">
      <c r="D57" s="545"/>
    </row>
    <row r="58" ht="12.75">
      <c r="E58" s="534" t="s">
        <v>11</v>
      </c>
    </row>
  </sheetData>
  <mergeCells count="2">
    <mergeCell ref="F3:K3"/>
    <mergeCell ref="F18:J18"/>
  </mergeCells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  <rowBreaks count="1" manualBreakCount="1">
    <brk id="38" min="3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A1:AC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875" style="2" customWidth="1"/>
    <col min="9" max="10" width="5.875" style="2" customWidth="1"/>
    <col min="11" max="11" width="4.875" style="2" customWidth="1"/>
    <col min="12" max="13" width="5.875" style="2" customWidth="1"/>
    <col min="14" max="14" width="4.875" style="2" customWidth="1"/>
    <col min="15" max="16" width="5.875" style="2" customWidth="1"/>
    <col min="17" max="17" width="4.875" style="2" customWidth="1"/>
    <col min="18" max="19" width="5.875" style="2" customWidth="1"/>
    <col min="20" max="20" width="4.875" style="2" customWidth="1"/>
    <col min="21" max="22" width="5.875" style="2" customWidth="1"/>
    <col min="23" max="23" width="4.875" style="2" customWidth="1"/>
    <col min="24" max="25" width="5.875" style="2" customWidth="1"/>
    <col min="26" max="26" width="4.875" style="2" customWidth="1"/>
    <col min="27" max="28" width="5.875" style="2" customWidth="1"/>
    <col min="29" max="52" width="1.75390625" style="2" customWidth="1"/>
    <col min="53" max="16384" width="9.125" style="2" customWidth="1"/>
  </cols>
  <sheetData>
    <row r="1" ht="9" customHeight="1">
      <c r="A1" s="5"/>
    </row>
    <row r="2" spans="2:28" s="3" customFormat="1" ht="15.75">
      <c r="B2" s="56" t="s">
        <v>566</v>
      </c>
      <c r="C2" s="56"/>
      <c r="D2" s="56"/>
      <c r="E2" s="56"/>
      <c r="F2" s="52" t="s">
        <v>444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2:29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86"/>
      <c r="AC3" s="1" t="s">
        <v>10</v>
      </c>
    </row>
    <row r="4" spans="1:29" ht="13.5" customHeight="1">
      <c r="A4" s="6"/>
      <c r="B4" s="571" t="s">
        <v>149</v>
      </c>
      <c r="C4" s="572"/>
      <c r="D4" s="572"/>
      <c r="E4" s="572"/>
      <c r="F4" s="572"/>
      <c r="G4" s="573"/>
      <c r="H4" s="885" t="s">
        <v>102</v>
      </c>
      <c r="I4" s="752"/>
      <c r="J4" s="751"/>
      <c r="K4" s="750" t="s">
        <v>103</v>
      </c>
      <c r="L4" s="752"/>
      <c r="M4" s="751"/>
      <c r="N4" s="750" t="s">
        <v>104</v>
      </c>
      <c r="O4" s="752"/>
      <c r="P4" s="751"/>
      <c r="Q4" s="750" t="s">
        <v>105</v>
      </c>
      <c r="R4" s="752"/>
      <c r="S4" s="751"/>
      <c r="T4" s="750" t="s">
        <v>106</v>
      </c>
      <c r="U4" s="752"/>
      <c r="V4" s="751"/>
      <c r="W4" s="750" t="s">
        <v>107</v>
      </c>
      <c r="X4" s="752"/>
      <c r="Y4" s="751"/>
      <c r="Z4" s="750" t="s">
        <v>108</v>
      </c>
      <c r="AA4" s="752"/>
      <c r="AB4" s="751"/>
      <c r="AC4" s="7"/>
    </row>
    <row r="5" spans="1:29" ht="13.5" customHeight="1">
      <c r="A5" s="6"/>
      <c r="B5" s="574"/>
      <c r="C5" s="575"/>
      <c r="D5" s="575"/>
      <c r="E5" s="575"/>
      <c r="F5" s="575"/>
      <c r="G5" s="576"/>
      <c r="H5" s="886" t="s">
        <v>101</v>
      </c>
      <c r="I5" s="761" t="s">
        <v>188</v>
      </c>
      <c r="J5" s="767"/>
      <c r="K5" s="772" t="s">
        <v>101</v>
      </c>
      <c r="L5" s="761" t="s">
        <v>188</v>
      </c>
      <c r="M5" s="767"/>
      <c r="N5" s="772" t="s">
        <v>101</v>
      </c>
      <c r="O5" s="761" t="s">
        <v>188</v>
      </c>
      <c r="P5" s="767"/>
      <c r="Q5" s="772" t="s">
        <v>101</v>
      </c>
      <c r="R5" s="761" t="s">
        <v>188</v>
      </c>
      <c r="S5" s="767"/>
      <c r="T5" s="772" t="s">
        <v>101</v>
      </c>
      <c r="U5" s="761" t="s">
        <v>188</v>
      </c>
      <c r="V5" s="767"/>
      <c r="W5" s="772" t="s">
        <v>101</v>
      </c>
      <c r="X5" s="761" t="s">
        <v>188</v>
      </c>
      <c r="Y5" s="767"/>
      <c r="Z5" s="772" t="s">
        <v>101</v>
      </c>
      <c r="AA5" s="761" t="s">
        <v>188</v>
      </c>
      <c r="AB5" s="767"/>
      <c r="AC5" s="7"/>
    </row>
    <row r="6" spans="1:29" ht="13.5" customHeight="1">
      <c r="A6" s="6"/>
      <c r="B6" s="574"/>
      <c r="C6" s="575"/>
      <c r="D6" s="575"/>
      <c r="E6" s="575"/>
      <c r="F6" s="575"/>
      <c r="G6" s="576"/>
      <c r="H6" s="887"/>
      <c r="I6" s="747" t="s">
        <v>54</v>
      </c>
      <c r="J6" s="742" t="s">
        <v>202</v>
      </c>
      <c r="K6" s="773"/>
      <c r="L6" s="747" t="s">
        <v>54</v>
      </c>
      <c r="M6" s="742" t="s">
        <v>202</v>
      </c>
      <c r="N6" s="773"/>
      <c r="O6" s="747" t="s">
        <v>54</v>
      </c>
      <c r="P6" s="742" t="s">
        <v>202</v>
      </c>
      <c r="Q6" s="773"/>
      <c r="R6" s="747" t="s">
        <v>54</v>
      </c>
      <c r="S6" s="742" t="s">
        <v>202</v>
      </c>
      <c r="T6" s="773"/>
      <c r="U6" s="747" t="s">
        <v>54</v>
      </c>
      <c r="V6" s="742" t="s">
        <v>202</v>
      </c>
      <c r="W6" s="773"/>
      <c r="X6" s="747" t="s">
        <v>54</v>
      </c>
      <c r="Y6" s="742" t="s">
        <v>202</v>
      </c>
      <c r="Z6" s="773"/>
      <c r="AA6" s="747" t="s">
        <v>54</v>
      </c>
      <c r="AB6" s="742" t="s">
        <v>202</v>
      </c>
      <c r="AC6" s="7"/>
    </row>
    <row r="7" spans="1:29" ht="13.5" customHeight="1">
      <c r="A7" s="6"/>
      <c r="B7" s="574"/>
      <c r="C7" s="575"/>
      <c r="D7" s="575"/>
      <c r="E7" s="575"/>
      <c r="F7" s="575"/>
      <c r="G7" s="576"/>
      <c r="H7" s="887"/>
      <c r="I7" s="748"/>
      <c r="J7" s="944"/>
      <c r="K7" s="773"/>
      <c r="L7" s="748"/>
      <c r="M7" s="944"/>
      <c r="N7" s="773"/>
      <c r="O7" s="748"/>
      <c r="P7" s="944"/>
      <c r="Q7" s="773"/>
      <c r="R7" s="748"/>
      <c r="S7" s="944"/>
      <c r="T7" s="773"/>
      <c r="U7" s="748"/>
      <c r="V7" s="944"/>
      <c r="W7" s="773"/>
      <c r="X7" s="748"/>
      <c r="Y7" s="944"/>
      <c r="Z7" s="773"/>
      <c r="AA7" s="748"/>
      <c r="AB7" s="944"/>
      <c r="AC7" s="7"/>
    </row>
    <row r="8" spans="1:29" ht="13.5" customHeight="1" thickBot="1">
      <c r="A8" s="6"/>
      <c r="B8" s="577"/>
      <c r="C8" s="578"/>
      <c r="D8" s="578"/>
      <c r="E8" s="578"/>
      <c r="F8" s="578"/>
      <c r="G8" s="579"/>
      <c r="H8" s="888"/>
      <c r="I8" s="749"/>
      <c r="J8" s="743"/>
      <c r="K8" s="774"/>
      <c r="L8" s="749"/>
      <c r="M8" s="743"/>
      <c r="N8" s="774"/>
      <c r="O8" s="749"/>
      <c r="P8" s="743"/>
      <c r="Q8" s="774"/>
      <c r="R8" s="749"/>
      <c r="S8" s="743"/>
      <c r="T8" s="774"/>
      <c r="U8" s="749"/>
      <c r="V8" s="743"/>
      <c r="W8" s="774"/>
      <c r="X8" s="749"/>
      <c r="Y8" s="743"/>
      <c r="Z8" s="774"/>
      <c r="AA8" s="749"/>
      <c r="AB8" s="743"/>
      <c r="AC8" s="7"/>
    </row>
    <row r="9" spans="1:29" ht="15" customHeight="1" thickBot="1" thickTop="1">
      <c r="A9" s="43"/>
      <c r="B9" s="32"/>
      <c r="C9" s="14" t="s">
        <v>12</v>
      </c>
      <c r="D9" s="14"/>
      <c r="E9" s="14"/>
      <c r="F9" s="15" t="s">
        <v>13</v>
      </c>
      <c r="G9" s="16"/>
      <c r="H9" s="409">
        <v>269</v>
      </c>
      <c r="I9" s="230">
        <v>3112</v>
      </c>
      <c r="J9" s="233">
        <v>807</v>
      </c>
      <c r="K9" s="410">
        <v>70</v>
      </c>
      <c r="L9" s="230">
        <v>605</v>
      </c>
      <c r="M9" s="233">
        <v>147</v>
      </c>
      <c r="N9" s="410">
        <v>84</v>
      </c>
      <c r="O9" s="230">
        <v>698</v>
      </c>
      <c r="P9" s="233">
        <v>157</v>
      </c>
      <c r="Q9" s="410">
        <v>20</v>
      </c>
      <c r="R9" s="230">
        <v>162</v>
      </c>
      <c r="S9" s="233">
        <v>21</v>
      </c>
      <c r="T9" s="410">
        <v>58</v>
      </c>
      <c r="U9" s="230">
        <v>547</v>
      </c>
      <c r="V9" s="233">
        <v>145</v>
      </c>
      <c r="W9" s="410">
        <v>23</v>
      </c>
      <c r="X9" s="230">
        <v>189</v>
      </c>
      <c r="Y9" s="233">
        <v>19</v>
      </c>
      <c r="Z9" s="410">
        <v>92</v>
      </c>
      <c r="AA9" s="230">
        <v>728</v>
      </c>
      <c r="AB9" s="233">
        <v>85</v>
      </c>
      <c r="AC9" s="7"/>
    </row>
    <row r="10" spans="1:29" ht="12.75" customHeight="1" thickTop="1">
      <c r="A10" s="43"/>
      <c r="B10" s="33"/>
      <c r="C10" s="17" t="s">
        <v>14</v>
      </c>
      <c r="D10" s="17"/>
      <c r="E10" s="17"/>
      <c r="F10" s="18" t="s">
        <v>15</v>
      </c>
      <c r="G10" s="19"/>
      <c r="H10" s="411">
        <v>41</v>
      </c>
      <c r="I10" s="237">
        <v>445</v>
      </c>
      <c r="J10" s="240">
        <v>51</v>
      </c>
      <c r="K10" s="343">
        <v>26</v>
      </c>
      <c r="L10" s="237">
        <v>271</v>
      </c>
      <c r="M10" s="240">
        <v>55</v>
      </c>
      <c r="N10" s="343">
        <v>11</v>
      </c>
      <c r="O10" s="237">
        <v>98</v>
      </c>
      <c r="P10" s="240">
        <v>23</v>
      </c>
      <c r="Q10" s="343">
        <v>5</v>
      </c>
      <c r="R10" s="237">
        <v>40</v>
      </c>
      <c r="S10" s="240">
        <v>6</v>
      </c>
      <c r="T10" s="343">
        <v>24</v>
      </c>
      <c r="U10" s="237">
        <v>237</v>
      </c>
      <c r="V10" s="240">
        <v>50</v>
      </c>
      <c r="W10" s="343">
        <v>11</v>
      </c>
      <c r="X10" s="237">
        <v>103</v>
      </c>
      <c r="Y10" s="240">
        <v>8</v>
      </c>
      <c r="Z10" s="343">
        <v>77</v>
      </c>
      <c r="AA10" s="237">
        <v>644</v>
      </c>
      <c r="AB10" s="240">
        <v>74</v>
      </c>
      <c r="AC10" s="7"/>
    </row>
    <row r="11" spans="1:29" ht="13.5" thickBot="1">
      <c r="A11" s="43"/>
      <c r="B11" s="39"/>
      <c r="C11" s="40"/>
      <c r="D11" s="40" t="s">
        <v>16</v>
      </c>
      <c r="E11" s="40"/>
      <c r="F11" s="41" t="s">
        <v>156</v>
      </c>
      <c r="G11" s="42"/>
      <c r="H11" s="412">
        <v>41</v>
      </c>
      <c r="I11" s="244">
        <v>445</v>
      </c>
      <c r="J11" s="247">
        <v>51</v>
      </c>
      <c r="K11" s="413">
        <v>26</v>
      </c>
      <c r="L11" s="244">
        <v>271</v>
      </c>
      <c r="M11" s="247">
        <v>55</v>
      </c>
      <c r="N11" s="413">
        <v>11</v>
      </c>
      <c r="O11" s="244">
        <v>98</v>
      </c>
      <c r="P11" s="247">
        <v>23</v>
      </c>
      <c r="Q11" s="413">
        <v>5</v>
      </c>
      <c r="R11" s="244">
        <v>40</v>
      </c>
      <c r="S11" s="247">
        <v>6</v>
      </c>
      <c r="T11" s="413">
        <v>24</v>
      </c>
      <c r="U11" s="244">
        <v>237</v>
      </c>
      <c r="V11" s="247">
        <v>50</v>
      </c>
      <c r="W11" s="413">
        <v>11</v>
      </c>
      <c r="X11" s="244">
        <v>103</v>
      </c>
      <c r="Y11" s="247">
        <v>8</v>
      </c>
      <c r="Z11" s="413">
        <v>77</v>
      </c>
      <c r="AA11" s="244">
        <v>644</v>
      </c>
      <c r="AB11" s="247">
        <v>74</v>
      </c>
      <c r="AC11" s="7"/>
    </row>
    <row r="12" spans="1:29" ht="12.75">
      <c r="A12" s="43"/>
      <c r="B12" s="37"/>
      <c r="C12" s="26" t="s">
        <v>17</v>
      </c>
      <c r="D12" s="26"/>
      <c r="E12" s="26"/>
      <c r="F12" s="27" t="s">
        <v>18</v>
      </c>
      <c r="G12" s="28"/>
      <c r="H12" s="339">
        <v>10</v>
      </c>
      <c r="I12" s="251">
        <v>120</v>
      </c>
      <c r="J12" s="254">
        <v>24</v>
      </c>
      <c r="K12" s="342">
        <v>2</v>
      </c>
      <c r="L12" s="251">
        <v>15</v>
      </c>
      <c r="M12" s="254">
        <v>5</v>
      </c>
      <c r="N12" s="342">
        <v>3</v>
      </c>
      <c r="O12" s="251">
        <v>24</v>
      </c>
      <c r="P12" s="254">
        <v>8</v>
      </c>
      <c r="Q12" s="342">
        <v>1</v>
      </c>
      <c r="R12" s="251">
        <v>5</v>
      </c>
      <c r="S12" s="254">
        <v>2</v>
      </c>
      <c r="T12" s="342">
        <v>1</v>
      </c>
      <c r="U12" s="251">
        <v>9</v>
      </c>
      <c r="V12" s="254">
        <v>2</v>
      </c>
      <c r="W12" s="342">
        <v>0</v>
      </c>
      <c r="X12" s="251">
        <v>0</v>
      </c>
      <c r="Y12" s="254">
        <v>0</v>
      </c>
      <c r="Z12" s="342">
        <v>0</v>
      </c>
      <c r="AA12" s="251">
        <v>0</v>
      </c>
      <c r="AB12" s="254">
        <v>0</v>
      </c>
      <c r="AC12" s="7"/>
    </row>
    <row r="13" spans="1:29" ht="13.5" thickBot="1">
      <c r="A13" s="43"/>
      <c r="B13" s="39"/>
      <c r="C13" s="40"/>
      <c r="D13" s="40" t="s">
        <v>19</v>
      </c>
      <c r="E13" s="40"/>
      <c r="F13" s="41" t="s">
        <v>157</v>
      </c>
      <c r="G13" s="42"/>
      <c r="H13" s="412">
        <v>10</v>
      </c>
      <c r="I13" s="244">
        <v>120</v>
      </c>
      <c r="J13" s="247">
        <v>24</v>
      </c>
      <c r="K13" s="413">
        <v>2</v>
      </c>
      <c r="L13" s="244">
        <v>15</v>
      </c>
      <c r="M13" s="247">
        <v>5</v>
      </c>
      <c r="N13" s="413">
        <v>3</v>
      </c>
      <c r="O13" s="244">
        <v>24</v>
      </c>
      <c r="P13" s="247">
        <v>8</v>
      </c>
      <c r="Q13" s="413">
        <v>1</v>
      </c>
      <c r="R13" s="244">
        <v>5</v>
      </c>
      <c r="S13" s="247">
        <v>2</v>
      </c>
      <c r="T13" s="413">
        <v>1</v>
      </c>
      <c r="U13" s="244">
        <v>9</v>
      </c>
      <c r="V13" s="247">
        <v>2</v>
      </c>
      <c r="W13" s="413">
        <v>0</v>
      </c>
      <c r="X13" s="244">
        <v>0</v>
      </c>
      <c r="Y13" s="247">
        <v>0</v>
      </c>
      <c r="Z13" s="413">
        <v>0</v>
      </c>
      <c r="AA13" s="244">
        <v>0</v>
      </c>
      <c r="AB13" s="247">
        <v>0</v>
      </c>
      <c r="AC13" s="7"/>
    </row>
    <row r="14" spans="1:29" ht="12.75">
      <c r="A14" s="43"/>
      <c r="B14" s="37"/>
      <c r="C14" s="26" t="s">
        <v>20</v>
      </c>
      <c r="D14" s="26"/>
      <c r="E14" s="26"/>
      <c r="F14" s="27" t="s">
        <v>21</v>
      </c>
      <c r="G14" s="28"/>
      <c r="H14" s="339">
        <v>79</v>
      </c>
      <c r="I14" s="251">
        <v>931</v>
      </c>
      <c r="J14" s="254">
        <v>368</v>
      </c>
      <c r="K14" s="342">
        <v>18</v>
      </c>
      <c r="L14" s="251">
        <v>125</v>
      </c>
      <c r="M14" s="254">
        <v>37</v>
      </c>
      <c r="N14" s="342">
        <v>37</v>
      </c>
      <c r="O14" s="251">
        <v>306</v>
      </c>
      <c r="P14" s="254">
        <v>97</v>
      </c>
      <c r="Q14" s="342">
        <v>6</v>
      </c>
      <c r="R14" s="251">
        <v>34</v>
      </c>
      <c r="S14" s="254">
        <v>4</v>
      </c>
      <c r="T14" s="342">
        <v>10</v>
      </c>
      <c r="U14" s="251">
        <v>78</v>
      </c>
      <c r="V14" s="254">
        <v>24</v>
      </c>
      <c r="W14" s="342">
        <v>1</v>
      </c>
      <c r="X14" s="251">
        <v>1</v>
      </c>
      <c r="Y14" s="254">
        <v>1</v>
      </c>
      <c r="Z14" s="342">
        <v>3</v>
      </c>
      <c r="AA14" s="251">
        <v>8</v>
      </c>
      <c r="AB14" s="254">
        <v>8</v>
      </c>
      <c r="AC14" s="7"/>
    </row>
    <row r="15" spans="1:29" ht="12.75">
      <c r="A15" s="43"/>
      <c r="B15" s="38"/>
      <c r="C15" s="20"/>
      <c r="D15" s="20" t="s">
        <v>139</v>
      </c>
      <c r="E15" s="20"/>
      <c r="F15" s="21" t="s">
        <v>22</v>
      </c>
      <c r="G15" s="22"/>
      <c r="H15" s="414">
        <v>36</v>
      </c>
      <c r="I15" s="258">
        <v>429</v>
      </c>
      <c r="J15" s="261">
        <v>98</v>
      </c>
      <c r="K15" s="415">
        <v>7</v>
      </c>
      <c r="L15" s="258">
        <v>37</v>
      </c>
      <c r="M15" s="261">
        <v>5</v>
      </c>
      <c r="N15" s="415">
        <v>22</v>
      </c>
      <c r="O15" s="258">
        <v>143</v>
      </c>
      <c r="P15" s="261">
        <v>37</v>
      </c>
      <c r="Q15" s="415">
        <v>2</v>
      </c>
      <c r="R15" s="258">
        <v>6</v>
      </c>
      <c r="S15" s="261">
        <v>0</v>
      </c>
      <c r="T15" s="415">
        <v>3</v>
      </c>
      <c r="U15" s="258">
        <v>10</v>
      </c>
      <c r="V15" s="261">
        <v>0</v>
      </c>
      <c r="W15" s="415">
        <v>1</v>
      </c>
      <c r="X15" s="258">
        <v>1</v>
      </c>
      <c r="Y15" s="261">
        <v>1</v>
      </c>
      <c r="Z15" s="415">
        <v>3</v>
      </c>
      <c r="AA15" s="258">
        <v>8</v>
      </c>
      <c r="AB15" s="261">
        <v>8</v>
      </c>
      <c r="AC15" s="7"/>
    </row>
    <row r="16" spans="1:29" ht="13.5" thickBot="1">
      <c r="A16" s="43"/>
      <c r="B16" s="39"/>
      <c r="C16" s="40"/>
      <c r="D16" s="40" t="s">
        <v>23</v>
      </c>
      <c r="E16" s="40"/>
      <c r="F16" s="41" t="s">
        <v>24</v>
      </c>
      <c r="G16" s="42"/>
      <c r="H16" s="412">
        <v>43</v>
      </c>
      <c r="I16" s="244">
        <v>502</v>
      </c>
      <c r="J16" s="247">
        <v>270</v>
      </c>
      <c r="K16" s="413">
        <v>11</v>
      </c>
      <c r="L16" s="244">
        <v>88</v>
      </c>
      <c r="M16" s="247">
        <v>32</v>
      </c>
      <c r="N16" s="413">
        <v>15</v>
      </c>
      <c r="O16" s="244">
        <v>163</v>
      </c>
      <c r="P16" s="247">
        <v>60</v>
      </c>
      <c r="Q16" s="413">
        <v>4</v>
      </c>
      <c r="R16" s="244">
        <v>28</v>
      </c>
      <c r="S16" s="247">
        <v>4</v>
      </c>
      <c r="T16" s="413">
        <v>7</v>
      </c>
      <c r="U16" s="244">
        <v>68</v>
      </c>
      <c r="V16" s="247">
        <v>24</v>
      </c>
      <c r="W16" s="413">
        <v>0</v>
      </c>
      <c r="X16" s="244">
        <v>0</v>
      </c>
      <c r="Y16" s="247">
        <v>0</v>
      </c>
      <c r="Z16" s="413">
        <v>0</v>
      </c>
      <c r="AA16" s="244">
        <v>0</v>
      </c>
      <c r="AB16" s="247">
        <v>0</v>
      </c>
      <c r="AC16" s="7"/>
    </row>
    <row r="17" spans="1:29" ht="12.75">
      <c r="A17" s="43"/>
      <c r="B17" s="37"/>
      <c r="C17" s="26" t="s">
        <v>25</v>
      </c>
      <c r="D17" s="26"/>
      <c r="E17" s="26"/>
      <c r="F17" s="27" t="s">
        <v>26</v>
      </c>
      <c r="G17" s="28"/>
      <c r="H17" s="339">
        <v>7</v>
      </c>
      <c r="I17" s="251">
        <v>84</v>
      </c>
      <c r="J17" s="254">
        <v>9</v>
      </c>
      <c r="K17" s="342">
        <v>4</v>
      </c>
      <c r="L17" s="251">
        <v>19</v>
      </c>
      <c r="M17" s="254">
        <v>2</v>
      </c>
      <c r="N17" s="342">
        <v>2</v>
      </c>
      <c r="O17" s="251">
        <v>21</v>
      </c>
      <c r="P17" s="254">
        <v>5</v>
      </c>
      <c r="Q17" s="342">
        <v>0</v>
      </c>
      <c r="R17" s="251">
        <v>0</v>
      </c>
      <c r="S17" s="254">
        <v>0</v>
      </c>
      <c r="T17" s="342">
        <v>2</v>
      </c>
      <c r="U17" s="251">
        <v>28</v>
      </c>
      <c r="V17" s="254">
        <v>3</v>
      </c>
      <c r="W17" s="342">
        <v>0</v>
      </c>
      <c r="X17" s="251">
        <v>0</v>
      </c>
      <c r="Y17" s="254">
        <v>0</v>
      </c>
      <c r="Z17" s="342">
        <v>0</v>
      </c>
      <c r="AA17" s="251">
        <v>0</v>
      </c>
      <c r="AB17" s="254">
        <v>0</v>
      </c>
      <c r="AC17" s="7"/>
    </row>
    <row r="18" spans="1:29" ht="13.5" thickBot="1">
      <c r="A18" s="43"/>
      <c r="B18" s="39"/>
      <c r="C18" s="40"/>
      <c r="D18" s="40" t="s">
        <v>29</v>
      </c>
      <c r="E18" s="40"/>
      <c r="F18" s="41" t="s">
        <v>30</v>
      </c>
      <c r="G18" s="42"/>
      <c r="H18" s="412">
        <v>7</v>
      </c>
      <c r="I18" s="244">
        <v>84</v>
      </c>
      <c r="J18" s="247">
        <v>9</v>
      </c>
      <c r="K18" s="413">
        <v>4</v>
      </c>
      <c r="L18" s="244">
        <v>19</v>
      </c>
      <c r="M18" s="247">
        <v>2</v>
      </c>
      <c r="N18" s="413">
        <v>2</v>
      </c>
      <c r="O18" s="244">
        <v>21</v>
      </c>
      <c r="P18" s="247">
        <v>5</v>
      </c>
      <c r="Q18" s="413">
        <v>0</v>
      </c>
      <c r="R18" s="244">
        <v>0</v>
      </c>
      <c r="S18" s="247">
        <v>0</v>
      </c>
      <c r="T18" s="413">
        <v>2</v>
      </c>
      <c r="U18" s="244">
        <v>28</v>
      </c>
      <c r="V18" s="247">
        <v>3</v>
      </c>
      <c r="W18" s="413">
        <v>0</v>
      </c>
      <c r="X18" s="244">
        <v>0</v>
      </c>
      <c r="Y18" s="247">
        <v>0</v>
      </c>
      <c r="Z18" s="413">
        <v>0</v>
      </c>
      <c r="AA18" s="244">
        <v>0</v>
      </c>
      <c r="AB18" s="247">
        <v>0</v>
      </c>
      <c r="AC18" s="7"/>
    </row>
    <row r="19" spans="1:29" ht="12.75">
      <c r="A19" s="43"/>
      <c r="B19" s="37"/>
      <c r="C19" s="26" t="s">
        <v>31</v>
      </c>
      <c r="D19" s="26"/>
      <c r="E19" s="26"/>
      <c r="F19" s="27" t="s">
        <v>32</v>
      </c>
      <c r="G19" s="28"/>
      <c r="H19" s="339">
        <v>14</v>
      </c>
      <c r="I19" s="251">
        <v>164</v>
      </c>
      <c r="J19" s="254">
        <v>32</v>
      </c>
      <c r="K19" s="342">
        <v>0</v>
      </c>
      <c r="L19" s="251">
        <v>0</v>
      </c>
      <c r="M19" s="254">
        <v>0</v>
      </c>
      <c r="N19" s="342">
        <v>5</v>
      </c>
      <c r="O19" s="251">
        <v>38</v>
      </c>
      <c r="P19" s="254">
        <v>4</v>
      </c>
      <c r="Q19" s="342">
        <v>0</v>
      </c>
      <c r="R19" s="251">
        <v>0</v>
      </c>
      <c r="S19" s="254">
        <v>0</v>
      </c>
      <c r="T19" s="342">
        <v>1</v>
      </c>
      <c r="U19" s="251">
        <v>5</v>
      </c>
      <c r="V19" s="254">
        <v>2</v>
      </c>
      <c r="W19" s="342">
        <v>0</v>
      </c>
      <c r="X19" s="251">
        <v>0</v>
      </c>
      <c r="Y19" s="254">
        <v>0</v>
      </c>
      <c r="Z19" s="342">
        <v>0</v>
      </c>
      <c r="AA19" s="251">
        <v>0</v>
      </c>
      <c r="AB19" s="254">
        <v>0</v>
      </c>
      <c r="AC19" s="7"/>
    </row>
    <row r="20" spans="1:29" ht="12.75">
      <c r="A20" s="43"/>
      <c r="B20" s="38"/>
      <c r="C20" s="20"/>
      <c r="D20" s="20" t="s">
        <v>33</v>
      </c>
      <c r="E20" s="20"/>
      <c r="F20" s="21" t="s">
        <v>34</v>
      </c>
      <c r="G20" s="22"/>
      <c r="H20" s="414">
        <v>4</v>
      </c>
      <c r="I20" s="258">
        <v>37</v>
      </c>
      <c r="J20" s="261">
        <v>2</v>
      </c>
      <c r="K20" s="415">
        <v>0</v>
      </c>
      <c r="L20" s="258">
        <v>0</v>
      </c>
      <c r="M20" s="261">
        <v>0</v>
      </c>
      <c r="N20" s="415">
        <v>4</v>
      </c>
      <c r="O20" s="258">
        <v>30</v>
      </c>
      <c r="P20" s="261">
        <v>4</v>
      </c>
      <c r="Q20" s="415">
        <v>0</v>
      </c>
      <c r="R20" s="258">
        <v>0</v>
      </c>
      <c r="S20" s="261">
        <v>0</v>
      </c>
      <c r="T20" s="415">
        <v>1</v>
      </c>
      <c r="U20" s="258">
        <v>5</v>
      </c>
      <c r="V20" s="261">
        <v>2</v>
      </c>
      <c r="W20" s="415">
        <v>0</v>
      </c>
      <c r="X20" s="258">
        <v>0</v>
      </c>
      <c r="Y20" s="261">
        <v>0</v>
      </c>
      <c r="Z20" s="415">
        <v>0</v>
      </c>
      <c r="AA20" s="258">
        <v>0</v>
      </c>
      <c r="AB20" s="261">
        <v>0</v>
      </c>
      <c r="AC20" s="7"/>
    </row>
    <row r="21" spans="1:29" ht="12.75">
      <c r="A21" s="43"/>
      <c r="B21" s="38"/>
      <c r="C21" s="20"/>
      <c r="D21" s="20" t="s">
        <v>35</v>
      </c>
      <c r="E21" s="20"/>
      <c r="F21" s="21" t="s">
        <v>36</v>
      </c>
      <c r="G21" s="22"/>
      <c r="H21" s="414">
        <v>3</v>
      </c>
      <c r="I21" s="258">
        <v>46</v>
      </c>
      <c r="J21" s="261">
        <v>23</v>
      </c>
      <c r="K21" s="415">
        <v>0</v>
      </c>
      <c r="L21" s="258">
        <v>0</v>
      </c>
      <c r="M21" s="261">
        <v>0</v>
      </c>
      <c r="N21" s="415">
        <v>1</v>
      </c>
      <c r="O21" s="258">
        <v>8</v>
      </c>
      <c r="P21" s="261">
        <v>0</v>
      </c>
      <c r="Q21" s="415">
        <v>0</v>
      </c>
      <c r="R21" s="258">
        <v>0</v>
      </c>
      <c r="S21" s="261">
        <v>0</v>
      </c>
      <c r="T21" s="415">
        <v>0</v>
      </c>
      <c r="U21" s="258">
        <v>0</v>
      </c>
      <c r="V21" s="261">
        <v>0</v>
      </c>
      <c r="W21" s="415">
        <v>0</v>
      </c>
      <c r="X21" s="258">
        <v>0</v>
      </c>
      <c r="Y21" s="261">
        <v>0</v>
      </c>
      <c r="Z21" s="415">
        <v>0</v>
      </c>
      <c r="AA21" s="258">
        <v>0</v>
      </c>
      <c r="AB21" s="261">
        <v>0</v>
      </c>
      <c r="AC21" s="7"/>
    </row>
    <row r="22" spans="1:29" ht="13.5" thickBot="1">
      <c r="A22" s="43"/>
      <c r="B22" s="39"/>
      <c r="C22" s="40"/>
      <c r="D22" s="40" t="s">
        <v>37</v>
      </c>
      <c r="E22" s="40"/>
      <c r="F22" s="41" t="s">
        <v>38</v>
      </c>
      <c r="G22" s="42"/>
      <c r="H22" s="412">
        <v>7</v>
      </c>
      <c r="I22" s="244">
        <v>81</v>
      </c>
      <c r="J22" s="247">
        <v>7</v>
      </c>
      <c r="K22" s="413">
        <v>0</v>
      </c>
      <c r="L22" s="244">
        <v>0</v>
      </c>
      <c r="M22" s="247">
        <v>0</v>
      </c>
      <c r="N22" s="413">
        <v>0</v>
      </c>
      <c r="O22" s="244">
        <v>0</v>
      </c>
      <c r="P22" s="247">
        <v>0</v>
      </c>
      <c r="Q22" s="413">
        <v>0</v>
      </c>
      <c r="R22" s="244">
        <v>0</v>
      </c>
      <c r="S22" s="247">
        <v>0</v>
      </c>
      <c r="T22" s="413">
        <v>0</v>
      </c>
      <c r="U22" s="244">
        <v>0</v>
      </c>
      <c r="V22" s="247">
        <v>0</v>
      </c>
      <c r="W22" s="413">
        <v>0</v>
      </c>
      <c r="X22" s="244">
        <v>0</v>
      </c>
      <c r="Y22" s="247">
        <v>0</v>
      </c>
      <c r="Z22" s="413">
        <v>0</v>
      </c>
      <c r="AA22" s="244">
        <v>0</v>
      </c>
      <c r="AB22" s="247">
        <v>0</v>
      </c>
      <c r="AC22" s="7"/>
    </row>
    <row r="23" spans="1:29" ht="12.75">
      <c r="A23" s="43"/>
      <c r="B23" s="37"/>
      <c r="C23" s="26" t="s">
        <v>39</v>
      </c>
      <c r="D23" s="26"/>
      <c r="E23" s="26"/>
      <c r="F23" s="27" t="s">
        <v>40</v>
      </c>
      <c r="G23" s="218"/>
      <c r="H23" s="339">
        <v>30</v>
      </c>
      <c r="I23" s="251">
        <v>415</v>
      </c>
      <c r="J23" s="254">
        <v>82</v>
      </c>
      <c r="K23" s="342">
        <v>7</v>
      </c>
      <c r="L23" s="251">
        <v>74</v>
      </c>
      <c r="M23" s="254">
        <v>15</v>
      </c>
      <c r="N23" s="342">
        <v>5</v>
      </c>
      <c r="O23" s="251">
        <v>39</v>
      </c>
      <c r="P23" s="254">
        <v>7</v>
      </c>
      <c r="Q23" s="342">
        <v>4</v>
      </c>
      <c r="R23" s="251">
        <v>55</v>
      </c>
      <c r="S23" s="254">
        <v>6</v>
      </c>
      <c r="T23" s="342">
        <v>8</v>
      </c>
      <c r="U23" s="251">
        <v>68</v>
      </c>
      <c r="V23" s="254">
        <v>13</v>
      </c>
      <c r="W23" s="342">
        <v>6</v>
      </c>
      <c r="X23" s="251">
        <v>41</v>
      </c>
      <c r="Y23" s="254">
        <v>3</v>
      </c>
      <c r="Z23" s="342">
        <v>6</v>
      </c>
      <c r="AA23" s="251">
        <v>17</v>
      </c>
      <c r="AB23" s="254">
        <v>0</v>
      </c>
      <c r="AC23" s="7"/>
    </row>
    <row r="24" spans="1:29" ht="13.5" thickBot="1">
      <c r="A24" s="43"/>
      <c r="B24" s="39"/>
      <c r="C24" s="40"/>
      <c r="D24" s="40" t="s">
        <v>140</v>
      </c>
      <c r="E24" s="40"/>
      <c r="F24" s="41" t="s">
        <v>434</v>
      </c>
      <c r="G24" s="42"/>
      <c r="H24" s="412">
        <v>30</v>
      </c>
      <c r="I24" s="244">
        <v>415</v>
      </c>
      <c r="J24" s="247">
        <v>82</v>
      </c>
      <c r="K24" s="413">
        <v>7</v>
      </c>
      <c r="L24" s="244">
        <v>74</v>
      </c>
      <c r="M24" s="247">
        <v>15</v>
      </c>
      <c r="N24" s="413">
        <v>5</v>
      </c>
      <c r="O24" s="244">
        <v>39</v>
      </c>
      <c r="P24" s="247">
        <v>7</v>
      </c>
      <c r="Q24" s="413">
        <v>4</v>
      </c>
      <c r="R24" s="244">
        <v>55</v>
      </c>
      <c r="S24" s="247">
        <v>6</v>
      </c>
      <c r="T24" s="413">
        <v>8</v>
      </c>
      <c r="U24" s="244">
        <v>68</v>
      </c>
      <c r="V24" s="247">
        <v>13</v>
      </c>
      <c r="W24" s="413">
        <v>6</v>
      </c>
      <c r="X24" s="244">
        <v>41</v>
      </c>
      <c r="Y24" s="247">
        <v>3</v>
      </c>
      <c r="Z24" s="413">
        <v>6</v>
      </c>
      <c r="AA24" s="244">
        <v>17</v>
      </c>
      <c r="AB24" s="247">
        <v>0</v>
      </c>
      <c r="AC24" s="7"/>
    </row>
    <row r="25" spans="1:29" ht="12.75">
      <c r="A25" s="43"/>
      <c r="B25" s="37"/>
      <c r="C25" s="26" t="s">
        <v>41</v>
      </c>
      <c r="D25" s="26"/>
      <c r="E25" s="26"/>
      <c r="F25" s="27" t="s">
        <v>42</v>
      </c>
      <c r="G25" s="218"/>
      <c r="H25" s="339">
        <v>48</v>
      </c>
      <c r="I25" s="251">
        <v>497</v>
      </c>
      <c r="J25" s="254">
        <v>61</v>
      </c>
      <c r="K25" s="342">
        <v>9</v>
      </c>
      <c r="L25" s="251">
        <v>56</v>
      </c>
      <c r="M25" s="254">
        <v>18</v>
      </c>
      <c r="N25" s="342">
        <v>13</v>
      </c>
      <c r="O25" s="251">
        <v>101</v>
      </c>
      <c r="P25" s="254">
        <v>8</v>
      </c>
      <c r="Q25" s="342">
        <v>2</v>
      </c>
      <c r="R25" s="251">
        <v>16</v>
      </c>
      <c r="S25" s="254">
        <v>1</v>
      </c>
      <c r="T25" s="342">
        <v>5</v>
      </c>
      <c r="U25" s="251">
        <v>44</v>
      </c>
      <c r="V25" s="254">
        <v>15</v>
      </c>
      <c r="W25" s="342">
        <v>5</v>
      </c>
      <c r="X25" s="251">
        <v>44</v>
      </c>
      <c r="Y25" s="254">
        <v>7</v>
      </c>
      <c r="Z25" s="342">
        <v>4</v>
      </c>
      <c r="AA25" s="251">
        <v>19</v>
      </c>
      <c r="AB25" s="254">
        <v>3</v>
      </c>
      <c r="AC25" s="7"/>
    </row>
    <row r="26" spans="1:29" ht="12.75">
      <c r="A26" s="43"/>
      <c r="B26" s="38"/>
      <c r="C26" s="20"/>
      <c r="D26" s="20" t="s">
        <v>43</v>
      </c>
      <c r="E26" s="20"/>
      <c r="F26" s="21" t="s">
        <v>44</v>
      </c>
      <c r="G26" s="74"/>
      <c r="H26" s="505">
        <v>18</v>
      </c>
      <c r="I26" s="282">
        <v>223</v>
      </c>
      <c r="J26" s="285">
        <v>37</v>
      </c>
      <c r="K26" s="506">
        <v>6</v>
      </c>
      <c r="L26" s="282">
        <v>35</v>
      </c>
      <c r="M26" s="285">
        <v>9</v>
      </c>
      <c r="N26" s="506">
        <v>6</v>
      </c>
      <c r="O26" s="282">
        <v>41</v>
      </c>
      <c r="P26" s="285">
        <v>3</v>
      </c>
      <c r="Q26" s="506">
        <v>1</v>
      </c>
      <c r="R26" s="282">
        <v>8</v>
      </c>
      <c r="S26" s="285">
        <v>0</v>
      </c>
      <c r="T26" s="506">
        <v>2</v>
      </c>
      <c r="U26" s="282">
        <v>10</v>
      </c>
      <c r="V26" s="285">
        <v>4</v>
      </c>
      <c r="W26" s="506">
        <v>3</v>
      </c>
      <c r="X26" s="282">
        <v>20</v>
      </c>
      <c r="Y26" s="285">
        <v>3</v>
      </c>
      <c r="Z26" s="506">
        <v>4</v>
      </c>
      <c r="AA26" s="282">
        <v>19</v>
      </c>
      <c r="AB26" s="285">
        <v>3</v>
      </c>
      <c r="AC26" s="7"/>
    </row>
    <row r="27" spans="1:29" ht="13.5" thickBot="1">
      <c r="A27" s="43"/>
      <c r="B27" s="39"/>
      <c r="C27" s="40"/>
      <c r="D27" s="40" t="s">
        <v>45</v>
      </c>
      <c r="E27" s="40"/>
      <c r="F27" s="41" t="s">
        <v>46</v>
      </c>
      <c r="G27" s="42"/>
      <c r="H27" s="412">
        <v>30</v>
      </c>
      <c r="I27" s="244">
        <v>274</v>
      </c>
      <c r="J27" s="247">
        <v>24</v>
      </c>
      <c r="K27" s="413">
        <v>3</v>
      </c>
      <c r="L27" s="244">
        <v>21</v>
      </c>
      <c r="M27" s="247">
        <v>9</v>
      </c>
      <c r="N27" s="413">
        <v>7</v>
      </c>
      <c r="O27" s="244">
        <v>60</v>
      </c>
      <c r="P27" s="247">
        <v>5</v>
      </c>
      <c r="Q27" s="413">
        <v>1</v>
      </c>
      <c r="R27" s="244">
        <v>8</v>
      </c>
      <c r="S27" s="247">
        <v>1</v>
      </c>
      <c r="T27" s="413">
        <v>3</v>
      </c>
      <c r="U27" s="244">
        <v>34</v>
      </c>
      <c r="V27" s="247">
        <v>11</v>
      </c>
      <c r="W27" s="413">
        <v>2</v>
      </c>
      <c r="X27" s="244">
        <v>24</v>
      </c>
      <c r="Y27" s="247">
        <v>4</v>
      </c>
      <c r="Z27" s="413">
        <v>0</v>
      </c>
      <c r="AA27" s="244">
        <v>0</v>
      </c>
      <c r="AB27" s="247">
        <v>0</v>
      </c>
      <c r="AC27" s="7"/>
    </row>
    <row r="28" spans="1:29" ht="12.75">
      <c r="A28" s="43"/>
      <c r="B28" s="37"/>
      <c r="C28" s="26" t="s">
        <v>142</v>
      </c>
      <c r="D28" s="26"/>
      <c r="E28" s="26"/>
      <c r="F28" s="27" t="s">
        <v>47</v>
      </c>
      <c r="G28" s="218"/>
      <c r="H28" s="339">
        <v>40</v>
      </c>
      <c r="I28" s="251">
        <v>456</v>
      </c>
      <c r="J28" s="254">
        <v>180</v>
      </c>
      <c r="K28" s="342">
        <v>4</v>
      </c>
      <c r="L28" s="251">
        <v>45</v>
      </c>
      <c r="M28" s="254">
        <v>15</v>
      </c>
      <c r="N28" s="342">
        <v>8</v>
      </c>
      <c r="O28" s="251">
        <v>71</v>
      </c>
      <c r="P28" s="254">
        <v>5</v>
      </c>
      <c r="Q28" s="342">
        <v>2</v>
      </c>
      <c r="R28" s="251">
        <v>12</v>
      </c>
      <c r="S28" s="254">
        <v>2</v>
      </c>
      <c r="T28" s="342">
        <v>7</v>
      </c>
      <c r="U28" s="251">
        <v>78</v>
      </c>
      <c r="V28" s="254">
        <v>36</v>
      </c>
      <c r="W28" s="342">
        <v>0</v>
      </c>
      <c r="X28" s="251">
        <v>0</v>
      </c>
      <c r="Y28" s="254">
        <v>0</v>
      </c>
      <c r="Z28" s="342">
        <v>2</v>
      </c>
      <c r="AA28" s="251">
        <v>40</v>
      </c>
      <c r="AB28" s="254">
        <v>0</v>
      </c>
      <c r="AC28" s="7"/>
    </row>
    <row r="29" spans="1:29" ht="13.5" thickBot="1">
      <c r="A29" s="43"/>
      <c r="B29" s="39"/>
      <c r="C29" s="40"/>
      <c r="D29" s="40" t="s">
        <v>145</v>
      </c>
      <c r="E29" s="40"/>
      <c r="F29" s="41" t="s">
        <v>158</v>
      </c>
      <c r="G29" s="42"/>
      <c r="H29" s="412">
        <v>40</v>
      </c>
      <c r="I29" s="244">
        <v>456</v>
      </c>
      <c r="J29" s="247">
        <v>180</v>
      </c>
      <c r="K29" s="413">
        <v>4</v>
      </c>
      <c r="L29" s="244">
        <v>45</v>
      </c>
      <c r="M29" s="247">
        <v>15</v>
      </c>
      <c r="N29" s="413">
        <v>8</v>
      </c>
      <c r="O29" s="244">
        <v>71</v>
      </c>
      <c r="P29" s="247">
        <v>5</v>
      </c>
      <c r="Q29" s="413">
        <v>2</v>
      </c>
      <c r="R29" s="244">
        <v>12</v>
      </c>
      <c r="S29" s="247">
        <v>2</v>
      </c>
      <c r="T29" s="413">
        <v>7</v>
      </c>
      <c r="U29" s="244">
        <v>78</v>
      </c>
      <c r="V29" s="247">
        <v>36</v>
      </c>
      <c r="W29" s="413">
        <v>0</v>
      </c>
      <c r="X29" s="244">
        <v>0</v>
      </c>
      <c r="Y29" s="247">
        <v>0</v>
      </c>
      <c r="Z29" s="413">
        <v>2</v>
      </c>
      <c r="AA29" s="244">
        <v>40</v>
      </c>
      <c r="AB29" s="247">
        <v>0</v>
      </c>
      <c r="AC29" s="7"/>
    </row>
    <row r="30" spans="1:29" ht="13.5" thickBot="1">
      <c r="A30" s="43"/>
      <c r="B30" s="75" t="s">
        <v>50</v>
      </c>
      <c r="C30" s="106"/>
      <c r="D30" s="106"/>
      <c r="E30" s="106"/>
      <c r="F30" s="106"/>
      <c r="G30" s="106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5"/>
      <c r="AC30" s="7"/>
    </row>
    <row r="31" spans="1:29" ht="12.75">
      <c r="A31" s="43"/>
      <c r="B31" s="35"/>
      <c r="C31" s="10" t="s">
        <v>154</v>
      </c>
      <c r="D31" s="10"/>
      <c r="E31" s="10"/>
      <c r="F31" s="11"/>
      <c r="G31" s="10"/>
      <c r="H31" s="293">
        <v>249</v>
      </c>
      <c r="I31" s="267">
        <v>3024</v>
      </c>
      <c r="J31" s="271">
        <v>786</v>
      </c>
      <c r="K31" s="327">
        <v>69</v>
      </c>
      <c r="L31" s="270">
        <v>601</v>
      </c>
      <c r="M31" s="271">
        <v>146</v>
      </c>
      <c r="N31" s="327">
        <v>73</v>
      </c>
      <c r="O31" s="270">
        <v>660</v>
      </c>
      <c r="P31" s="271">
        <v>147</v>
      </c>
      <c r="Q31" s="327">
        <v>16</v>
      </c>
      <c r="R31" s="270">
        <v>144</v>
      </c>
      <c r="S31" s="271">
        <v>19</v>
      </c>
      <c r="T31" s="327">
        <v>52</v>
      </c>
      <c r="U31" s="270">
        <v>510</v>
      </c>
      <c r="V31" s="271">
        <v>127</v>
      </c>
      <c r="W31" s="327">
        <v>23</v>
      </c>
      <c r="X31" s="270">
        <v>189</v>
      </c>
      <c r="Y31" s="271">
        <v>19</v>
      </c>
      <c r="Z31" s="327">
        <v>84</v>
      </c>
      <c r="AA31" s="270">
        <v>675</v>
      </c>
      <c r="AB31" s="271">
        <v>77</v>
      </c>
      <c r="AC31" s="7"/>
    </row>
    <row r="32" spans="1:29" ht="13.5" thickBot="1">
      <c r="A32" s="43"/>
      <c r="B32" s="35"/>
      <c r="C32" s="10" t="s">
        <v>224</v>
      </c>
      <c r="D32" s="10"/>
      <c r="E32" s="10"/>
      <c r="F32" s="11"/>
      <c r="G32" s="10"/>
      <c r="H32" s="293">
        <v>20</v>
      </c>
      <c r="I32" s="267">
        <v>88</v>
      </c>
      <c r="J32" s="271">
        <v>21</v>
      </c>
      <c r="K32" s="327">
        <v>1</v>
      </c>
      <c r="L32" s="270">
        <v>4</v>
      </c>
      <c r="M32" s="271">
        <v>1</v>
      </c>
      <c r="N32" s="327">
        <v>11</v>
      </c>
      <c r="O32" s="270">
        <v>38</v>
      </c>
      <c r="P32" s="271">
        <v>10</v>
      </c>
      <c r="Q32" s="327">
        <v>4</v>
      </c>
      <c r="R32" s="270">
        <v>18</v>
      </c>
      <c r="S32" s="271">
        <v>2</v>
      </c>
      <c r="T32" s="327">
        <v>6</v>
      </c>
      <c r="U32" s="270">
        <v>37</v>
      </c>
      <c r="V32" s="271">
        <v>18</v>
      </c>
      <c r="W32" s="327">
        <v>0</v>
      </c>
      <c r="X32" s="270">
        <v>0</v>
      </c>
      <c r="Y32" s="271">
        <v>0</v>
      </c>
      <c r="Z32" s="327">
        <v>8</v>
      </c>
      <c r="AA32" s="270">
        <v>53</v>
      </c>
      <c r="AB32" s="280">
        <v>8</v>
      </c>
      <c r="AC32" s="7"/>
    </row>
    <row r="33" spans="2:29" ht="13.5">
      <c r="B33" s="84" t="s">
        <v>10</v>
      </c>
      <c r="C33" s="85"/>
      <c r="D33" s="85"/>
      <c r="E33" s="85"/>
      <c r="F33" s="85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2" t="s">
        <v>543</v>
      </c>
      <c r="AC33" s="2" t="s">
        <v>10</v>
      </c>
    </row>
  </sheetData>
  <sheetProtection/>
  <mergeCells count="36">
    <mergeCell ref="L6:L8"/>
    <mergeCell ref="H5:H8"/>
    <mergeCell ref="B4:G8"/>
    <mergeCell ref="I6:I8"/>
    <mergeCell ref="J6:J8"/>
    <mergeCell ref="I5:J5"/>
    <mergeCell ref="Q5:Q8"/>
    <mergeCell ref="R5:S5"/>
    <mergeCell ref="R6:R8"/>
    <mergeCell ref="S6:S8"/>
    <mergeCell ref="T5:T8"/>
    <mergeCell ref="U5:V5"/>
    <mergeCell ref="U6:U8"/>
    <mergeCell ref="V6:V8"/>
    <mergeCell ref="W5:W8"/>
    <mergeCell ref="X5:Y5"/>
    <mergeCell ref="X6:X8"/>
    <mergeCell ref="Y6:Y8"/>
    <mergeCell ref="Z5:Z8"/>
    <mergeCell ref="AA5:AB5"/>
    <mergeCell ref="AA6:AA8"/>
    <mergeCell ref="AB6:AB8"/>
    <mergeCell ref="Z4:AB4"/>
    <mergeCell ref="W4:Y4"/>
    <mergeCell ref="T4:V4"/>
    <mergeCell ref="Q4:S4"/>
    <mergeCell ref="N4:P4"/>
    <mergeCell ref="K4:M4"/>
    <mergeCell ref="H4:J4"/>
    <mergeCell ref="M6:M8"/>
    <mergeCell ref="P6:P8"/>
    <mergeCell ref="N5:N8"/>
    <mergeCell ref="O5:P5"/>
    <mergeCell ref="O6:O8"/>
    <mergeCell ref="K5:K8"/>
    <mergeCell ref="L5:M5"/>
  </mergeCells>
  <conditionalFormatting sqref="E3">
    <cfRule type="expression" priority="1" dxfId="0" stopIfTrue="1">
      <formula>AC3=" "</formula>
    </cfRule>
  </conditionalFormatting>
  <conditionalFormatting sqref="E2">
    <cfRule type="expression" priority="2" dxfId="0" stopIfTrue="1">
      <formula>#REF!=" ?"</formula>
    </cfRule>
  </conditionalFormatting>
  <conditionalFormatting sqref="AB33">
    <cfRule type="expression" priority="3" dxfId="0" stopIfTrue="1">
      <formula>U33="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A1:AC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875" style="2" customWidth="1"/>
    <col min="9" max="10" width="5.875" style="2" customWidth="1"/>
    <col min="11" max="11" width="4.875" style="2" customWidth="1"/>
    <col min="12" max="13" width="5.875" style="2" customWidth="1"/>
    <col min="14" max="14" width="4.875" style="2" customWidth="1"/>
    <col min="15" max="16" width="5.875" style="2" customWidth="1"/>
    <col min="17" max="17" width="4.875" style="2" customWidth="1"/>
    <col min="18" max="19" width="5.875" style="2" customWidth="1"/>
    <col min="20" max="20" width="4.875" style="2" customWidth="1"/>
    <col min="21" max="22" width="5.875" style="2" customWidth="1"/>
    <col min="23" max="23" width="4.875" style="2" customWidth="1"/>
    <col min="24" max="25" width="5.875" style="2" customWidth="1"/>
    <col min="26" max="26" width="4.875" style="2" customWidth="1"/>
    <col min="27" max="28" width="5.875" style="2" customWidth="1"/>
    <col min="29" max="52" width="1.75390625" style="2" customWidth="1"/>
    <col min="53" max="16384" width="9.125" style="2" customWidth="1"/>
  </cols>
  <sheetData>
    <row r="1" ht="9" customHeight="1">
      <c r="A1" s="5"/>
    </row>
    <row r="2" spans="2:28" s="3" customFormat="1" ht="15.75">
      <c r="B2" s="56" t="s">
        <v>567</v>
      </c>
      <c r="C2" s="56"/>
      <c r="D2" s="56"/>
      <c r="E2" s="56"/>
      <c r="F2" s="52" t="s">
        <v>445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2:29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86"/>
      <c r="AC3" s="1" t="s">
        <v>10</v>
      </c>
    </row>
    <row r="4" spans="1:29" ht="13.5" customHeight="1">
      <c r="A4" s="6"/>
      <c r="B4" s="571" t="s">
        <v>149</v>
      </c>
      <c r="C4" s="572"/>
      <c r="D4" s="572"/>
      <c r="E4" s="572"/>
      <c r="F4" s="572"/>
      <c r="G4" s="573"/>
      <c r="H4" s="885" t="s">
        <v>102</v>
      </c>
      <c r="I4" s="752"/>
      <c r="J4" s="751"/>
      <c r="K4" s="750" t="s">
        <v>103</v>
      </c>
      <c r="L4" s="752"/>
      <c r="M4" s="751"/>
      <c r="N4" s="750" t="s">
        <v>104</v>
      </c>
      <c r="O4" s="752"/>
      <c r="P4" s="751"/>
      <c r="Q4" s="750" t="s">
        <v>105</v>
      </c>
      <c r="R4" s="752"/>
      <c r="S4" s="751"/>
      <c r="T4" s="750" t="s">
        <v>106</v>
      </c>
      <c r="U4" s="752"/>
      <c r="V4" s="751"/>
      <c r="W4" s="750" t="s">
        <v>107</v>
      </c>
      <c r="X4" s="752"/>
      <c r="Y4" s="751"/>
      <c r="Z4" s="750" t="s">
        <v>108</v>
      </c>
      <c r="AA4" s="752"/>
      <c r="AB4" s="751"/>
      <c r="AC4" s="7"/>
    </row>
    <row r="5" spans="1:29" ht="13.5" customHeight="1">
      <c r="A5" s="6"/>
      <c r="B5" s="574"/>
      <c r="C5" s="575"/>
      <c r="D5" s="575"/>
      <c r="E5" s="575"/>
      <c r="F5" s="575"/>
      <c r="G5" s="576"/>
      <c r="H5" s="886" t="s">
        <v>101</v>
      </c>
      <c r="I5" s="761" t="s">
        <v>188</v>
      </c>
      <c r="J5" s="767"/>
      <c r="K5" s="772" t="s">
        <v>101</v>
      </c>
      <c r="L5" s="761" t="s">
        <v>188</v>
      </c>
      <c r="M5" s="767"/>
      <c r="N5" s="772" t="s">
        <v>101</v>
      </c>
      <c r="O5" s="761" t="s">
        <v>188</v>
      </c>
      <c r="P5" s="767"/>
      <c r="Q5" s="772" t="s">
        <v>101</v>
      </c>
      <c r="R5" s="761" t="s">
        <v>188</v>
      </c>
      <c r="S5" s="767"/>
      <c r="T5" s="772" t="s">
        <v>101</v>
      </c>
      <c r="U5" s="761" t="s">
        <v>188</v>
      </c>
      <c r="V5" s="767"/>
      <c r="W5" s="772" t="s">
        <v>101</v>
      </c>
      <c r="X5" s="761" t="s">
        <v>188</v>
      </c>
      <c r="Y5" s="767"/>
      <c r="Z5" s="772" t="s">
        <v>101</v>
      </c>
      <c r="AA5" s="761" t="s">
        <v>188</v>
      </c>
      <c r="AB5" s="767"/>
      <c r="AC5" s="7"/>
    </row>
    <row r="6" spans="1:29" ht="13.5" customHeight="1">
      <c r="A6" s="6"/>
      <c r="B6" s="574"/>
      <c r="C6" s="575"/>
      <c r="D6" s="575"/>
      <c r="E6" s="575"/>
      <c r="F6" s="575"/>
      <c r="G6" s="576"/>
      <c r="H6" s="887"/>
      <c r="I6" s="747" t="s">
        <v>54</v>
      </c>
      <c r="J6" s="742" t="s">
        <v>201</v>
      </c>
      <c r="K6" s="773"/>
      <c r="L6" s="747" t="s">
        <v>54</v>
      </c>
      <c r="M6" s="742" t="s">
        <v>201</v>
      </c>
      <c r="N6" s="773"/>
      <c r="O6" s="747" t="s">
        <v>54</v>
      </c>
      <c r="P6" s="742" t="s">
        <v>201</v>
      </c>
      <c r="Q6" s="773"/>
      <c r="R6" s="747" t="s">
        <v>54</v>
      </c>
      <c r="S6" s="742" t="s">
        <v>201</v>
      </c>
      <c r="T6" s="773"/>
      <c r="U6" s="747" t="s">
        <v>54</v>
      </c>
      <c r="V6" s="742" t="s">
        <v>201</v>
      </c>
      <c r="W6" s="773"/>
      <c r="X6" s="747" t="s">
        <v>54</v>
      </c>
      <c r="Y6" s="742" t="s">
        <v>201</v>
      </c>
      <c r="Z6" s="773"/>
      <c r="AA6" s="747" t="s">
        <v>54</v>
      </c>
      <c r="AB6" s="742" t="s">
        <v>201</v>
      </c>
      <c r="AC6" s="7"/>
    </row>
    <row r="7" spans="1:29" ht="13.5" customHeight="1">
      <c r="A7" s="6"/>
      <c r="B7" s="574"/>
      <c r="C7" s="575"/>
      <c r="D7" s="575"/>
      <c r="E7" s="575"/>
      <c r="F7" s="575"/>
      <c r="G7" s="576"/>
      <c r="H7" s="887"/>
      <c r="I7" s="748"/>
      <c r="J7" s="944"/>
      <c r="K7" s="773"/>
      <c r="L7" s="748"/>
      <c r="M7" s="944"/>
      <c r="N7" s="773"/>
      <c r="O7" s="748"/>
      <c r="P7" s="944"/>
      <c r="Q7" s="773"/>
      <c r="R7" s="748"/>
      <c r="S7" s="944"/>
      <c r="T7" s="773"/>
      <c r="U7" s="748"/>
      <c r="V7" s="944"/>
      <c r="W7" s="773"/>
      <c r="X7" s="748"/>
      <c r="Y7" s="944"/>
      <c r="Z7" s="773"/>
      <c r="AA7" s="748"/>
      <c r="AB7" s="944"/>
      <c r="AC7" s="7"/>
    </row>
    <row r="8" spans="1:29" ht="13.5" customHeight="1" thickBot="1">
      <c r="A8" s="6"/>
      <c r="B8" s="577"/>
      <c r="C8" s="578"/>
      <c r="D8" s="578"/>
      <c r="E8" s="578"/>
      <c r="F8" s="578"/>
      <c r="G8" s="579"/>
      <c r="H8" s="888"/>
      <c r="I8" s="749"/>
      <c r="J8" s="743"/>
      <c r="K8" s="774"/>
      <c r="L8" s="749"/>
      <c r="M8" s="743"/>
      <c r="N8" s="774"/>
      <c r="O8" s="749"/>
      <c r="P8" s="743"/>
      <c r="Q8" s="774"/>
      <c r="R8" s="749"/>
      <c r="S8" s="743"/>
      <c r="T8" s="774"/>
      <c r="U8" s="749"/>
      <c r="V8" s="743"/>
      <c r="W8" s="774"/>
      <c r="X8" s="749"/>
      <c r="Y8" s="743"/>
      <c r="Z8" s="774"/>
      <c r="AA8" s="749"/>
      <c r="AB8" s="743"/>
      <c r="AC8" s="7"/>
    </row>
    <row r="9" spans="1:29" ht="15" customHeight="1" thickBot="1" thickTop="1">
      <c r="A9" s="43"/>
      <c r="B9" s="32"/>
      <c r="C9" s="14" t="s">
        <v>12</v>
      </c>
      <c r="D9" s="14"/>
      <c r="E9" s="14"/>
      <c r="F9" s="15" t="s">
        <v>13</v>
      </c>
      <c r="G9" s="16"/>
      <c r="H9" s="409">
        <v>113</v>
      </c>
      <c r="I9" s="230">
        <v>1065</v>
      </c>
      <c r="J9" s="233">
        <v>224</v>
      </c>
      <c r="K9" s="410">
        <v>19</v>
      </c>
      <c r="L9" s="230">
        <v>166</v>
      </c>
      <c r="M9" s="233">
        <v>24</v>
      </c>
      <c r="N9" s="410">
        <v>26</v>
      </c>
      <c r="O9" s="230">
        <v>212</v>
      </c>
      <c r="P9" s="233">
        <v>43</v>
      </c>
      <c r="Q9" s="410">
        <v>1</v>
      </c>
      <c r="R9" s="230">
        <v>11</v>
      </c>
      <c r="S9" s="233">
        <v>5</v>
      </c>
      <c r="T9" s="410">
        <v>6</v>
      </c>
      <c r="U9" s="230">
        <v>42</v>
      </c>
      <c r="V9" s="233">
        <v>4</v>
      </c>
      <c r="W9" s="410">
        <v>3</v>
      </c>
      <c r="X9" s="230">
        <v>32</v>
      </c>
      <c r="Y9" s="233">
        <v>0</v>
      </c>
      <c r="Z9" s="410">
        <v>10</v>
      </c>
      <c r="AA9" s="230">
        <v>48</v>
      </c>
      <c r="AB9" s="233">
        <v>7</v>
      </c>
      <c r="AC9" s="7"/>
    </row>
    <row r="10" spans="1:29" ht="12.75" customHeight="1" thickTop="1">
      <c r="A10" s="43"/>
      <c r="B10" s="33"/>
      <c r="C10" s="17" t="s">
        <v>14</v>
      </c>
      <c r="D10" s="17"/>
      <c r="E10" s="17"/>
      <c r="F10" s="18" t="s">
        <v>15</v>
      </c>
      <c r="G10" s="19"/>
      <c r="H10" s="411">
        <v>16</v>
      </c>
      <c r="I10" s="237">
        <v>156</v>
      </c>
      <c r="J10" s="240">
        <v>29</v>
      </c>
      <c r="K10" s="343">
        <v>8</v>
      </c>
      <c r="L10" s="237">
        <v>81</v>
      </c>
      <c r="M10" s="240">
        <v>3</v>
      </c>
      <c r="N10" s="343">
        <v>9</v>
      </c>
      <c r="O10" s="237">
        <v>79</v>
      </c>
      <c r="P10" s="240">
        <v>15</v>
      </c>
      <c r="Q10" s="343">
        <v>0</v>
      </c>
      <c r="R10" s="237">
        <v>0</v>
      </c>
      <c r="S10" s="240">
        <v>0</v>
      </c>
      <c r="T10" s="343">
        <v>2</v>
      </c>
      <c r="U10" s="237">
        <v>13</v>
      </c>
      <c r="V10" s="240">
        <v>0</v>
      </c>
      <c r="W10" s="343">
        <v>2</v>
      </c>
      <c r="X10" s="237">
        <v>22</v>
      </c>
      <c r="Y10" s="240">
        <v>0</v>
      </c>
      <c r="Z10" s="343">
        <v>9</v>
      </c>
      <c r="AA10" s="237">
        <v>46</v>
      </c>
      <c r="AB10" s="240">
        <v>7</v>
      </c>
      <c r="AC10" s="7"/>
    </row>
    <row r="11" spans="1:29" ht="13.5" thickBot="1">
      <c r="A11" s="43"/>
      <c r="B11" s="39"/>
      <c r="C11" s="40"/>
      <c r="D11" s="40" t="s">
        <v>16</v>
      </c>
      <c r="E11" s="40"/>
      <c r="F11" s="41" t="s">
        <v>156</v>
      </c>
      <c r="G11" s="42"/>
      <c r="H11" s="412">
        <v>16</v>
      </c>
      <c r="I11" s="244">
        <v>156</v>
      </c>
      <c r="J11" s="247">
        <v>29</v>
      </c>
      <c r="K11" s="413">
        <v>8</v>
      </c>
      <c r="L11" s="244">
        <v>81</v>
      </c>
      <c r="M11" s="247">
        <v>3</v>
      </c>
      <c r="N11" s="413">
        <v>9</v>
      </c>
      <c r="O11" s="244">
        <v>79</v>
      </c>
      <c r="P11" s="247">
        <v>15</v>
      </c>
      <c r="Q11" s="413">
        <v>0</v>
      </c>
      <c r="R11" s="244">
        <v>0</v>
      </c>
      <c r="S11" s="247">
        <v>0</v>
      </c>
      <c r="T11" s="413">
        <v>2</v>
      </c>
      <c r="U11" s="244">
        <v>13</v>
      </c>
      <c r="V11" s="247">
        <v>0</v>
      </c>
      <c r="W11" s="413">
        <v>2</v>
      </c>
      <c r="X11" s="244">
        <v>22</v>
      </c>
      <c r="Y11" s="247">
        <v>0</v>
      </c>
      <c r="Z11" s="413">
        <v>9</v>
      </c>
      <c r="AA11" s="244">
        <v>46</v>
      </c>
      <c r="AB11" s="247">
        <v>7</v>
      </c>
      <c r="AC11" s="7"/>
    </row>
    <row r="12" spans="1:29" ht="12.75">
      <c r="A12" s="43"/>
      <c r="B12" s="37"/>
      <c r="C12" s="26" t="s">
        <v>17</v>
      </c>
      <c r="D12" s="26"/>
      <c r="E12" s="26"/>
      <c r="F12" s="27" t="s">
        <v>18</v>
      </c>
      <c r="G12" s="28"/>
      <c r="H12" s="339">
        <v>5</v>
      </c>
      <c r="I12" s="251">
        <v>78</v>
      </c>
      <c r="J12" s="254">
        <v>19</v>
      </c>
      <c r="K12" s="342">
        <v>0</v>
      </c>
      <c r="L12" s="251">
        <v>0</v>
      </c>
      <c r="M12" s="254">
        <v>0</v>
      </c>
      <c r="N12" s="342">
        <v>0</v>
      </c>
      <c r="O12" s="251">
        <v>0</v>
      </c>
      <c r="P12" s="254">
        <v>0</v>
      </c>
      <c r="Q12" s="342">
        <v>0</v>
      </c>
      <c r="R12" s="251">
        <v>0</v>
      </c>
      <c r="S12" s="254">
        <v>0</v>
      </c>
      <c r="T12" s="342">
        <v>0</v>
      </c>
      <c r="U12" s="251">
        <v>0</v>
      </c>
      <c r="V12" s="254">
        <v>0</v>
      </c>
      <c r="W12" s="342">
        <v>0</v>
      </c>
      <c r="X12" s="251">
        <v>0</v>
      </c>
      <c r="Y12" s="254">
        <v>0</v>
      </c>
      <c r="Z12" s="342">
        <v>0</v>
      </c>
      <c r="AA12" s="251">
        <v>0</v>
      </c>
      <c r="AB12" s="254">
        <v>0</v>
      </c>
      <c r="AC12" s="7"/>
    </row>
    <row r="13" spans="1:29" ht="13.5" thickBot="1">
      <c r="A13" s="43"/>
      <c r="B13" s="39"/>
      <c r="C13" s="40"/>
      <c r="D13" s="40" t="s">
        <v>19</v>
      </c>
      <c r="E13" s="40"/>
      <c r="F13" s="41" t="s">
        <v>157</v>
      </c>
      <c r="G13" s="42"/>
      <c r="H13" s="412">
        <v>5</v>
      </c>
      <c r="I13" s="244">
        <v>78</v>
      </c>
      <c r="J13" s="247">
        <v>19</v>
      </c>
      <c r="K13" s="413">
        <v>0</v>
      </c>
      <c r="L13" s="244">
        <v>0</v>
      </c>
      <c r="M13" s="247">
        <v>0</v>
      </c>
      <c r="N13" s="413">
        <v>0</v>
      </c>
      <c r="O13" s="244">
        <v>0</v>
      </c>
      <c r="P13" s="247">
        <v>0</v>
      </c>
      <c r="Q13" s="413">
        <v>0</v>
      </c>
      <c r="R13" s="244">
        <v>0</v>
      </c>
      <c r="S13" s="247">
        <v>0</v>
      </c>
      <c r="T13" s="413">
        <v>0</v>
      </c>
      <c r="U13" s="244">
        <v>0</v>
      </c>
      <c r="V13" s="247">
        <v>0</v>
      </c>
      <c r="W13" s="413">
        <v>0</v>
      </c>
      <c r="X13" s="244">
        <v>0</v>
      </c>
      <c r="Y13" s="247">
        <v>0</v>
      </c>
      <c r="Z13" s="413">
        <v>0</v>
      </c>
      <c r="AA13" s="244">
        <v>0</v>
      </c>
      <c r="AB13" s="247">
        <v>0</v>
      </c>
      <c r="AC13" s="7"/>
    </row>
    <row r="14" spans="1:29" ht="12.75">
      <c r="A14" s="43"/>
      <c r="B14" s="37"/>
      <c r="C14" s="26" t="s">
        <v>20</v>
      </c>
      <c r="D14" s="26"/>
      <c r="E14" s="26"/>
      <c r="F14" s="27" t="s">
        <v>21</v>
      </c>
      <c r="G14" s="28"/>
      <c r="H14" s="339">
        <v>11</v>
      </c>
      <c r="I14" s="251">
        <v>144</v>
      </c>
      <c r="J14" s="254">
        <v>30</v>
      </c>
      <c r="K14" s="342">
        <v>1</v>
      </c>
      <c r="L14" s="251">
        <v>8</v>
      </c>
      <c r="M14" s="254">
        <v>1</v>
      </c>
      <c r="N14" s="342">
        <v>6</v>
      </c>
      <c r="O14" s="251">
        <v>57</v>
      </c>
      <c r="P14" s="254">
        <v>18</v>
      </c>
      <c r="Q14" s="342">
        <v>0</v>
      </c>
      <c r="R14" s="251">
        <v>0</v>
      </c>
      <c r="S14" s="254">
        <v>0</v>
      </c>
      <c r="T14" s="342">
        <v>1</v>
      </c>
      <c r="U14" s="251">
        <v>7</v>
      </c>
      <c r="V14" s="254">
        <v>0</v>
      </c>
      <c r="W14" s="342">
        <v>0</v>
      </c>
      <c r="X14" s="251">
        <v>0</v>
      </c>
      <c r="Y14" s="254">
        <v>0</v>
      </c>
      <c r="Z14" s="342">
        <v>0</v>
      </c>
      <c r="AA14" s="251">
        <v>0</v>
      </c>
      <c r="AB14" s="254">
        <v>0</v>
      </c>
      <c r="AC14" s="7"/>
    </row>
    <row r="15" spans="1:29" ht="12.75">
      <c r="A15" s="43"/>
      <c r="B15" s="38"/>
      <c r="C15" s="20"/>
      <c r="D15" s="20" t="s">
        <v>139</v>
      </c>
      <c r="E15" s="20"/>
      <c r="F15" s="21" t="s">
        <v>22</v>
      </c>
      <c r="G15" s="22"/>
      <c r="H15" s="414">
        <v>6</v>
      </c>
      <c r="I15" s="258">
        <v>72</v>
      </c>
      <c r="J15" s="261">
        <v>20</v>
      </c>
      <c r="K15" s="415">
        <v>1</v>
      </c>
      <c r="L15" s="258">
        <v>8</v>
      </c>
      <c r="M15" s="261">
        <v>1</v>
      </c>
      <c r="N15" s="415">
        <v>4</v>
      </c>
      <c r="O15" s="258">
        <v>40</v>
      </c>
      <c r="P15" s="261">
        <v>10</v>
      </c>
      <c r="Q15" s="415">
        <v>0</v>
      </c>
      <c r="R15" s="258">
        <v>0</v>
      </c>
      <c r="S15" s="261">
        <v>0</v>
      </c>
      <c r="T15" s="415">
        <v>0</v>
      </c>
      <c r="U15" s="258">
        <v>0</v>
      </c>
      <c r="V15" s="261">
        <v>0</v>
      </c>
      <c r="W15" s="415">
        <v>0</v>
      </c>
      <c r="X15" s="258">
        <v>0</v>
      </c>
      <c r="Y15" s="261">
        <v>0</v>
      </c>
      <c r="Z15" s="415">
        <v>0</v>
      </c>
      <c r="AA15" s="258">
        <v>0</v>
      </c>
      <c r="AB15" s="261">
        <v>0</v>
      </c>
      <c r="AC15" s="7"/>
    </row>
    <row r="16" spans="1:29" ht="13.5" thickBot="1">
      <c r="A16" s="43"/>
      <c r="B16" s="39"/>
      <c r="C16" s="40"/>
      <c r="D16" s="40" t="s">
        <v>23</v>
      </c>
      <c r="E16" s="40"/>
      <c r="F16" s="41" t="s">
        <v>24</v>
      </c>
      <c r="G16" s="42"/>
      <c r="H16" s="412">
        <v>5</v>
      </c>
      <c r="I16" s="244">
        <v>72</v>
      </c>
      <c r="J16" s="247">
        <v>10</v>
      </c>
      <c r="K16" s="413">
        <v>0</v>
      </c>
      <c r="L16" s="244">
        <v>0</v>
      </c>
      <c r="M16" s="247">
        <v>0</v>
      </c>
      <c r="N16" s="413">
        <v>2</v>
      </c>
      <c r="O16" s="244">
        <v>17</v>
      </c>
      <c r="P16" s="247">
        <v>8</v>
      </c>
      <c r="Q16" s="413">
        <v>0</v>
      </c>
      <c r="R16" s="244">
        <v>0</v>
      </c>
      <c r="S16" s="247">
        <v>0</v>
      </c>
      <c r="T16" s="413">
        <v>1</v>
      </c>
      <c r="U16" s="244">
        <v>7</v>
      </c>
      <c r="V16" s="247">
        <v>0</v>
      </c>
      <c r="W16" s="413">
        <v>0</v>
      </c>
      <c r="X16" s="244">
        <v>0</v>
      </c>
      <c r="Y16" s="247">
        <v>0</v>
      </c>
      <c r="Z16" s="413">
        <v>0</v>
      </c>
      <c r="AA16" s="244">
        <v>0</v>
      </c>
      <c r="AB16" s="247">
        <v>0</v>
      </c>
      <c r="AC16" s="7"/>
    </row>
    <row r="17" spans="1:29" ht="12.75">
      <c r="A17" s="43"/>
      <c r="B17" s="37"/>
      <c r="C17" s="26" t="s">
        <v>25</v>
      </c>
      <c r="D17" s="26"/>
      <c r="E17" s="26"/>
      <c r="F17" s="27" t="s">
        <v>26</v>
      </c>
      <c r="G17" s="28"/>
      <c r="H17" s="339">
        <v>6</v>
      </c>
      <c r="I17" s="251">
        <v>38</v>
      </c>
      <c r="J17" s="254">
        <v>5</v>
      </c>
      <c r="K17" s="342">
        <v>0</v>
      </c>
      <c r="L17" s="251">
        <v>0</v>
      </c>
      <c r="M17" s="254">
        <v>0</v>
      </c>
      <c r="N17" s="342">
        <v>2</v>
      </c>
      <c r="O17" s="251">
        <v>5</v>
      </c>
      <c r="P17" s="254">
        <v>0</v>
      </c>
      <c r="Q17" s="342">
        <v>0</v>
      </c>
      <c r="R17" s="251">
        <v>0</v>
      </c>
      <c r="S17" s="254">
        <v>0</v>
      </c>
      <c r="T17" s="342">
        <v>0</v>
      </c>
      <c r="U17" s="251">
        <v>0</v>
      </c>
      <c r="V17" s="254">
        <v>0</v>
      </c>
      <c r="W17" s="342">
        <v>0</v>
      </c>
      <c r="X17" s="251">
        <v>0</v>
      </c>
      <c r="Y17" s="254">
        <v>0</v>
      </c>
      <c r="Z17" s="342">
        <v>0</v>
      </c>
      <c r="AA17" s="251">
        <v>0</v>
      </c>
      <c r="AB17" s="254">
        <v>0</v>
      </c>
      <c r="AC17" s="7"/>
    </row>
    <row r="18" spans="1:29" ht="13.5" thickBot="1">
      <c r="A18" s="43"/>
      <c r="B18" s="39"/>
      <c r="C18" s="40"/>
      <c r="D18" s="40" t="s">
        <v>29</v>
      </c>
      <c r="E18" s="40"/>
      <c r="F18" s="41" t="s">
        <v>30</v>
      </c>
      <c r="G18" s="42"/>
      <c r="H18" s="412">
        <v>6</v>
      </c>
      <c r="I18" s="244">
        <v>38</v>
      </c>
      <c r="J18" s="247">
        <v>5</v>
      </c>
      <c r="K18" s="413">
        <v>0</v>
      </c>
      <c r="L18" s="244">
        <v>0</v>
      </c>
      <c r="M18" s="247">
        <v>0</v>
      </c>
      <c r="N18" s="413">
        <v>2</v>
      </c>
      <c r="O18" s="244">
        <v>5</v>
      </c>
      <c r="P18" s="247">
        <v>0</v>
      </c>
      <c r="Q18" s="413">
        <v>0</v>
      </c>
      <c r="R18" s="244">
        <v>0</v>
      </c>
      <c r="S18" s="247">
        <v>0</v>
      </c>
      <c r="T18" s="413">
        <v>0</v>
      </c>
      <c r="U18" s="244">
        <v>0</v>
      </c>
      <c r="V18" s="247">
        <v>0</v>
      </c>
      <c r="W18" s="413">
        <v>0</v>
      </c>
      <c r="X18" s="244">
        <v>0</v>
      </c>
      <c r="Y18" s="247">
        <v>0</v>
      </c>
      <c r="Z18" s="413">
        <v>0</v>
      </c>
      <c r="AA18" s="244">
        <v>0</v>
      </c>
      <c r="AB18" s="247">
        <v>0</v>
      </c>
      <c r="AC18" s="7"/>
    </row>
    <row r="19" spans="1:29" ht="12.75">
      <c r="A19" s="43"/>
      <c r="B19" s="37"/>
      <c r="C19" s="26" t="s">
        <v>31</v>
      </c>
      <c r="D19" s="26"/>
      <c r="E19" s="26"/>
      <c r="F19" s="27" t="s">
        <v>32</v>
      </c>
      <c r="G19" s="28"/>
      <c r="H19" s="339">
        <v>4</v>
      </c>
      <c r="I19" s="251">
        <v>40</v>
      </c>
      <c r="J19" s="254">
        <v>17</v>
      </c>
      <c r="K19" s="342">
        <v>1</v>
      </c>
      <c r="L19" s="251">
        <v>10</v>
      </c>
      <c r="M19" s="254">
        <v>3</v>
      </c>
      <c r="N19" s="342">
        <v>2</v>
      </c>
      <c r="O19" s="251">
        <v>17</v>
      </c>
      <c r="P19" s="254">
        <v>0</v>
      </c>
      <c r="Q19" s="342">
        <v>0</v>
      </c>
      <c r="R19" s="251">
        <v>0</v>
      </c>
      <c r="S19" s="254">
        <v>0</v>
      </c>
      <c r="T19" s="342">
        <v>0</v>
      </c>
      <c r="U19" s="251">
        <v>0</v>
      </c>
      <c r="V19" s="254">
        <v>0</v>
      </c>
      <c r="W19" s="342">
        <v>0</v>
      </c>
      <c r="X19" s="251">
        <v>0</v>
      </c>
      <c r="Y19" s="254">
        <v>0</v>
      </c>
      <c r="Z19" s="342">
        <v>0</v>
      </c>
      <c r="AA19" s="251">
        <v>0</v>
      </c>
      <c r="AB19" s="254">
        <v>0</v>
      </c>
      <c r="AC19" s="7"/>
    </row>
    <row r="20" spans="1:29" ht="12.75">
      <c r="A20" s="43"/>
      <c r="B20" s="38"/>
      <c r="C20" s="20"/>
      <c r="D20" s="20" t="s">
        <v>33</v>
      </c>
      <c r="E20" s="20"/>
      <c r="F20" s="21" t="s">
        <v>34</v>
      </c>
      <c r="G20" s="22"/>
      <c r="H20" s="414">
        <v>0</v>
      </c>
      <c r="I20" s="258">
        <v>0</v>
      </c>
      <c r="J20" s="261">
        <v>0</v>
      </c>
      <c r="K20" s="415">
        <v>0</v>
      </c>
      <c r="L20" s="258">
        <v>0</v>
      </c>
      <c r="M20" s="261">
        <v>0</v>
      </c>
      <c r="N20" s="415">
        <v>1</v>
      </c>
      <c r="O20" s="258">
        <v>11</v>
      </c>
      <c r="P20" s="261">
        <v>0</v>
      </c>
      <c r="Q20" s="415">
        <v>0</v>
      </c>
      <c r="R20" s="258">
        <v>0</v>
      </c>
      <c r="S20" s="261">
        <v>0</v>
      </c>
      <c r="T20" s="415">
        <v>0</v>
      </c>
      <c r="U20" s="258">
        <v>0</v>
      </c>
      <c r="V20" s="261">
        <v>0</v>
      </c>
      <c r="W20" s="415">
        <v>0</v>
      </c>
      <c r="X20" s="258">
        <v>0</v>
      </c>
      <c r="Y20" s="261">
        <v>0</v>
      </c>
      <c r="Z20" s="415">
        <v>0</v>
      </c>
      <c r="AA20" s="258">
        <v>0</v>
      </c>
      <c r="AB20" s="261">
        <v>0</v>
      </c>
      <c r="AC20" s="7"/>
    </row>
    <row r="21" spans="1:29" ht="12.75">
      <c r="A21" s="43"/>
      <c r="B21" s="38"/>
      <c r="C21" s="20"/>
      <c r="D21" s="20" t="s">
        <v>35</v>
      </c>
      <c r="E21" s="20"/>
      <c r="F21" s="21" t="s">
        <v>36</v>
      </c>
      <c r="G21" s="22"/>
      <c r="H21" s="414">
        <v>2</v>
      </c>
      <c r="I21" s="258">
        <v>24</v>
      </c>
      <c r="J21" s="261">
        <v>15</v>
      </c>
      <c r="K21" s="415">
        <v>1</v>
      </c>
      <c r="L21" s="258">
        <v>10</v>
      </c>
      <c r="M21" s="261">
        <v>3</v>
      </c>
      <c r="N21" s="415">
        <v>1</v>
      </c>
      <c r="O21" s="258">
        <v>6</v>
      </c>
      <c r="P21" s="261">
        <v>0</v>
      </c>
      <c r="Q21" s="415">
        <v>0</v>
      </c>
      <c r="R21" s="258">
        <v>0</v>
      </c>
      <c r="S21" s="261">
        <v>0</v>
      </c>
      <c r="T21" s="415">
        <v>0</v>
      </c>
      <c r="U21" s="258">
        <v>0</v>
      </c>
      <c r="V21" s="261">
        <v>0</v>
      </c>
      <c r="W21" s="415">
        <v>0</v>
      </c>
      <c r="X21" s="258">
        <v>0</v>
      </c>
      <c r="Y21" s="261">
        <v>0</v>
      </c>
      <c r="Z21" s="415">
        <v>0</v>
      </c>
      <c r="AA21" s="258">
        <v>0</v>
      </c>
      <c r="AB21" s="261">
        <v>0</v>
      </c>
      <c r="AC21" s="7"/>
    </row>
    <row r="22" spans="1:29" ht="13.5" thickBot="1">
      <c r="A22" s="43"/>
      <c r="B22" s="39"/>
      <c r="C22" s="40"/>
      <c r="D22" s="40" t="s">
        <v>37</v>
      </c>
      <c r="E22" s="40"/>
      <c r="F22" s="41" t="s">
        <v>38</v>
      </c>
      <c r="G22" s="42"/>
      <c r="H22" s="412">
        <v>2</v>
      </c>
      <c r="I22" s="244">
        <v>16</v>
      </c>
      <c r="J22" s="247">
        <v>2</v>
      </c>
      <c r="K22" s="413">
        <v>0</v>
      </c>
      <c r="L22" s="244">
        <v>0</v>
      </c>
      <c r="M22" s="247">
        <v>0</v>
      </c>
      <c r="N22" s="413">
        <v>0</v>
      </c>
      <c r="O22" s="244">
        <v>0</v>
      </c>
      <c r="P22" s="247">
        <v>0</v>
      </c>
      <c r="Q22" s="413">
        <v>0</v>
      </c>
      <c r="R22" s="244">
        <v>0</v>
      </c>
      <c r="S22" s="247">
        <v>0</v>
      </c>
      <c r="T22" s="413">
        <v>0</v>
      </c>
      <c r="U22" s="244">
        <v>0</v>
      </c>
      <c r="V22" s="247">
        <v>0</v>
      </c>
      <c r="W22" s="413">
        <v>0</v>
      </c>
      <c r="X22" s="244">
        <v>0</v>
      </c>
      <c r="Y22" s="247">
        <v>0</v>
      </c>
      <c r="Z22" s="413">
        <v>0</v>
      </c>
      <c r="AA22" s="244">
        <v>0</v>
      </c>
      <c r="AB22" s="247">
        <v>0</v>
      </c>
      <c r="AC22" s="7"/>
    </row>
    <row r="23" spans="1:29" ht="12.75">
      <c r="A23" s="43"/>
      <c r="B23" s="37"/>
      <c r="C23" s="26" t="s">
        <v>39</v>
      </c>
      <c r="D23" s="26"/>
      <c r="E23" s="26"/>
      <c r="F23" s="27" t="s">
        <v>40</v>
      </c>
      <c r="G23" s="28"/>
      <c r="H23" s="339">
        <v>29</v>
      </c>
      <c r="I23" s="251">
        <v>209</v>
      </c>
      <c r="J23" s="507">
        <v>44</v>
      </c>
      <c r="K23" s="342">
        <v>2</v>
      </c>
      <c r="L23" s="251">
        <v>24</v>
      </c>
      <c r="M23" s="507">
        <v>5</v>
      </c>
      <c r="N23" s="342">
        <v>5</v>
      </c>
      <c r="O23" s="251">
        <v>36</v>
      </c>
      <c r="P23" s="254">
        <v>6</v>
      </c>
      <c r="Q23" s="342">
        <v>0</v>
      </c>
      <c r="R23" s="251">
        <v>0</v>
      </c>
      <c r="S23" s="254">
        <v>0</v>
      </c>
      <c r="T23" s="342">
        <v>2</v>
      </c>
      <c r="U23" s="251">
        <v>11</v>
      </c>
      <c r="V23" s="254">
        <v>2</v>
      </c>
      <c r="W23" s="342">
        <v>1</v>
      </c>
      <c r="X23" s="251">
        <v>10</v>
      </c>
      <c r="Y23" s="254">
        <v>0</v>
      </c>
      <c r="Z23" s="342">
        <v>1</v>
      </c>
      <c r="AA23" s="251">
        <v>2</v>
      </c>
      <c r="AB23" s="254">
        <v>0</v>
      </c>
      <c r="AC23" s="7"/>
    </row>
    <row r="24" spans="1:29" ht="12.75">
      <c r="A24" s="43"/>
      <c r="B24" s="38"/>
      <c r="C24" s="20"/>
      <c r="D24" s="20" t="s">
        <v>141</v>
      </c>
      <c r="E24" s="20"/>
      <c r="F24" s="21" t="s">
        <v>433</v>
      </c>
      <c r="G24" s="22"/>
      <c r="H24" s="414">
        <v>4</v>
      </c>
      <c r="I24" s="258">
        <v>33</v>
      </c>
      <c r="J24" s="508">
        <v>0</v>
      </c>
      <c r="K24" s="415">
        <v>0</v>
      </c>
      <c r="L24" s="258">
        <v>0</v>
      </c>
      <c r="M24" s="508">
        <v>0</v>
      </c>
      <c r="N24" s="415">
        <v>2</v>
      </c>
      <c r="O24" s="258">
        <v>17</v>
      </c>
      <c r="P24" s="261">
        <v>0</v>
      </c>
      <c r="Q24" s="415">
        <v>0</v>
      </c>
      <c r="R24" s="258">
        <v>0</v>
      </c>
      <c r="S24" s="261">
        <v>0</v>
      </c>
      <c r="T24" s="415">
        <v>0</v>
      </c>
      <c r="U24" s="258">
        <v>0</v>
      </c>
      <c r="V24" s="261">
        <v>0</v>
      </c>
      <c r="W24" s="415">
        <v>0</v>
      </c>
      <c r="X24" s="258">
        <v>0</v>
      </c>
      <c r="Y24" s="261">
        <v>0</v>
      </c>
      <c r="Z24" s="415">
        <v>0</v>
      </c>
      <c r="AA24" s="258">
        <v>0</v>
      </c>
      <c r="AB24" s="261">
        <v>0</v>
      </c>
      <c r="AC24" s="7"/>
    </row>
    <row r="25" spans="1:29" ht="13.5" thickBot="1">
      <c r="A25" s="43"/>
      <c r="B25" s="39"/>
      <c r="C25" s="40"/>
      <c r="D25" s="40" t="s">
        <v>140</v>
      </c>
      <c r="E25" s="40"/>
      <c r="F25" s="41" t="s">
        <v>434</v>
      </c>
      <c r="G25" s="42"/>
      <c r="H25" s="412">
        <v>25</v>
      </c>
      <c r="I25" s="244">
        <v>176</v>
      </c>
      <c r="J25" s="509">
        <v>44</v>
      </c>
      <c r="K25" s="413">
        <v>2</v>
      </c>
      <c r="L25" s="244">
        <v>24</v>
      </c>
      <c r="M25" s="509">
        <v>5</v>
      </c>
      <c r="N25" s="413">
        <v>3</v>
      </c>
      <c r="O25" s="244">
        <v>19</v>
      </c>
      <c r="P25" s="247">
        <v>6</v>
      </c>
      <c r="Q25" s="413">
        <v>0</v>
      </c>
      <c r="R25" s="244">
        <v>0</v>
      </c>
      <c r="S25" s="247">
        <v>0</v>
      </c>
      <c r="T25" s="413">
        <v>2</v>
      </c>
      <c r="U25" s="244">
        <v>11</v>
      </c>
      <c r="V25" s="247">
        <v>2</v>
      </c>
      <c r="W25" s="413">
        <v>1</v>
      </c>
      <c r="X25" s="244">
        <v>10</v>
      </c>
      <c r="Y25" s="247">
        <v>0</v>
      </c>
      <c r="Z25" s="413">
        <v>1</v>
      </c>
      <c r="AA25" s="244">
        <v>2</v>
      </c>
      <c r="AB25" s="247">
        <v>0</v>
      </c>
      <c r="AC25" s="7"/>
    </row>
    <row r="26" spans="1:29" ht="12.75">
      <c r="A26" s="43"/>
      <c r="B26" s="37"/>
      <c r="C26" s="26" t="s">
        <v>41</v>
      </c>
      <c r="D26" s="26"/>
      <c r="E26" s="26"/>
      <c r="F26" s="27" t="s">
        <v>42</v>
      </c>
      <c r="G26" s="28"/>
      <c r="H26" s="339">
        <v>30</v>
      </c>
      <c r="I26" s="251">
        <v>234</v>
      </c>
      <c r="J26" s="507">
        <v>24</v>
      </c>
      <c r="K26" s="342">
        <v>5</v>
      </c>
      <c r="L26" s="251">
        <v>40</v>
      </c>
      <c r="M26" s="507">
        <v>11</v>
      </c>
      <c r="N26" s="342">
        <v>0</v>
      </c>
      <c r="O26" s="251">
        <v>0</v>
      </c>
      <c r="P26" s="254">
        <v>0</v>
      </c>
      <c r="Q26" s="342">
        <v>0</v>
      </c>
      <c r="R26" s="251">
        <v>0</v>
      </c>
      <c r="S26" s="254">
        <v>0</v>
      </c>
      <c r="T26" s="342">
        <v>1</v>
      </c>
      <c r="U26" s="251">
        <v>11</v>
      </c>
      <c r="V26" s="254">
        <v>2</v>
      </c>
      <c r="W26" s="342">
        <v>0</v>
      </c>
      <c r="X26" s="251">
        <v>0</v>
      </c>
      <c r="Y26" s="254">
        <v>0</v>
      </c>
      <c r="Z26" s="342">
        <v>0</v>
      </c>
      <c r="AA26" s="251">
        <v>0</v>
      </c>
      <c r="AB26" s="254">
        <v>0</v>
      </c>
      <c r="AC26" s="7"/>
    </row>
    <row r="27" spans="1:29" ht="12.75">
      <c r="A27" s="43"/>
      <c r="B27" s="38"/>
      <c r="C27" s="20"/>
      <c r="D27" s="20" t="s">
        <v>43</v>
      </c>
      <c r="E27" s="20"/>
      <c r="F27" s="21" t="s">
        <v>44</v>
      </c>
      <c r="G27" s="22"/>
      <c r="H27" s="414">
        <v>11</v>
      </c>
      <c r="I27" s="258">
        <v>111</v>
      </c>
      <c r="J27" s="508">
        <v>8</v>
      </c>
      <c r="K27" s="415">
        <v>2</v>
      </c>
      <c r="L27" s="258">
        <v>17</v>
      </c>
      <c r="M27" s="508">
        <v>1</v>
      </c>
      <c r="N27" s="415">
        <v>0</v>
      </c>
      <c r="O27" s="258">
        <v>0</v>
      </c>
      <c r="P27" s="261">
        <v>0</v>
      </c>
      <c r="Q27" s="415">
        <v>0</v>
      </c>
      <c r="R27" s="258">
        <v>0</v>
      </c>
      <c r="S27" s="261">
        <v>0</v>
      </c>
      <c r="T27" s="415">
        <v>0</v>
      </c>
      <c r="U27" s="258">
        <v>0</v>
      </c>
      <c r="V27" s="261">
        <v>0</v>
      </c>
      <c r="W27" s="415">
        <v>0</v>
      </c>
      <c r="X27" s="258">
        <v>0</v>
      </c>
      <c r="Y27" s="261">
        <v>0</v>
      </c>
      <c r="Z27" s="415">
        <v>0</v>
      </c>
      <c r="AA27" s="258">
        <v>0</v>
      </c>
      <c r="AB27" s="261">
        <v>0</v>
      </c>
      <c r="AC27" s="7"/>
    </row>
    <row r="28" spans="1:29" ht="13.5" thickBot="1">
      <c r="A28" s="43"/>
      <c r="B28" s="39"/>
      <c r="C28" s="40"/>
      <c r="D28" s="40" t="s">
        <v>45</v>
      </c>
      <c r="E28" s="40"/>
      <c r="F28" s="41" t="s">
        <v>46</v>
      </c>
      <c r="G28" s="42"/>
      <c r="H28" s="412">
        <v>19</v>
      </c>
      <c r="I28" s="244">
        <v>123</v>
      </c>
      <c r="J28" s="509">
        <v>16</v>
      </c>
      <c r="K28" s="413">
        <v>3</v>
      </c>
      <c r="L28" s="244">
        <v>23</v>
      </c>
      <c r="M28" s="509">
        <v>10</v>
      </c>
      <c r="N28" s="413">
        <v>0</v>
      </c>
      <c r="O28" s="244">
        <v>0</v>
      </c>
      <c r="P28" s="247">
        <v>0</v>
      </c>
      <c r="Q28" s="413">
        <v>0</v>
      </c>
      <c r="R28" s="244">
        <v>0</v>
      </c>
      <c r="S28" s="247">
        <v>0</v>
      </c>
      <c r="T28" s="413">
        <v>1</v>
      </c>
      <c r="U28" s="244">
        <v>11</v>
      </c>
      <c r="V28" s="247">
        <v>2</v>
      </c>
      <c r="W28" s="413">
        <v>0</v>
      </c>
      <c r="X28" s="244">
        <v>0</v>
      </c>
      <c r="Y28" s="247">
        <v>0</v>
      </c>
      <c r="Z28" s="413">
        <v>0</v>
      </c>
      <c r="AA28" s="244">
        <v>0</v>
      </c>
      <c r="AB28" s="247">
        <v>0</v>
      </c>
      <c r="AC28" s="7"/>
    </row>
    <row r="29" spans="1:29" ht="12.75">
      <c r="A29" s="43"/>
      <c r="B29" s="37"/>
      <c r="C29" s="26" t="s">
        <v>142</v>
      </c>
      <c r="D29" s="26"/>
      <c r="E29" s="26"/>
      <c r="F29" s="27" t="s">
        <v>47</v>
      </c>
      <c r="G29" s="28"/>
      <c r="H29" s="339">
        <v>12</v>
      </c>
      <c r="I29" s="251">
        <v>166</v>
      </c>
      <c r="J29" s="507">
        <v>56</v>
      </c>
      <c r="K29" s="342">
        <v>2</v>
      </c>
      <c r="L29" s="251">
        <v>3</v>
      </c>
      <c r="M29" s="507">
        <v>1</v>
      </c>
      <c r="N29" s="342">
        <v>2</v>
      </c>
      <c r="O29" s="251">
        <v>18</v>
      </c>
      <c r="P29" s="254">
        <v>4</v>
      </c>
      <c r="Q29" s="342">
        <v>1</v>
      </c>
      <c r="R29" s="251">
        <v>11</v>
      </c>
      <c r="S29" s="254">
        <v>5</v>
      </c>
      <c r="T29" s="342">
        <v>0</v>
      </c>
      <c r="U29" s="251">
        <v>0</v>
      </c>
      <c r="V29" s="254">
        <v>0</v>
      </c>
      <c r="W29" s="342">
        <v>0</v>
      </c>
      <c r="X29" s="251">
        <v>0</v>
      </c>
      <c r="Y29" s="254">
        <v>0</v>
      </c>
      <c r="Z29" s="342">
        <v>0</v>
      </c>
      <c r="AA29" s="251">
        <v>0</v>
      </c>
      <c r="AB29" s="254">
        <v>0</v>
      </c>
      <c r="AC29" s="7"/>
    </row>
    <row r="30" spans="1:29" ht="13.5" thickBot="1">
      <c r="A30" s="43"/>
      <c r="B30" s="39"/>
      <c r="C30" s="40"/>
      <c r="D30" s="40" t="s">
        <v>145</v>
      </c>
      <c r="E30" s="40"/>
      <c r="F30" s="41" t="s">
        <v>158</v>
      </c>
      <c r="G30" s="42"/>
      <c r="H30" s="412">
        <v>12</v>
      </c>
      <c r="I30" s="244">
        <v>166</v>
      </c>
      <c r="J30" s="509">
        <v>56</v>
      </c>
      <c r="K30" s="413">
        <v>2</v>
      </c>
      <c r="L30" s="244">
        <v>3</v>
      </c>
      <c r="M30" s="509">
        <v>1</v>
      </c>
      <c r="N30" s="413">
        <v>2</v>
      </c>
      <c r="O30" s="244">
        <v>18</v>
      </c>
      <c r="P30" s="247">
        <v>4</v>
      </c>
      <c r="Q30" s="413">
        <v>1</v>
      </c>
      <c r="R30" s="244">
        <v>11</v>
      </c>
      <c r="S30" s="247">
        <v>5</v>
      </c>
      <c r="T30" s="413">
        <v>0</v>
      </c>
      <c r="U30" s="244">
        <v>0</v>
      </c>
      <c r="V30" s="247">
        <v>0</v>
      </c>
      <c r="W30" s="413">
        <v>0</v>
      </c>
      <c r="X30" s="244">
        <v>0</v>
      </c>
      <c r="Y30" s="247">
        <v>0</v>
      </c>
      <c r="Z30" s="413">
        <v>0</v>
      </c>
      <c r="AA30" s="244">
        <v>0</v>
      </c>
      <c r="AB30" s="247">
        <v>0</v>
      </c>
      <c r="AC30" s="7"/>
    </row>
    <row r="31" spans="1:29" ht="13.5" thickBot="1">
      <c r="A31" s="43"/>
      <c r="B31" s="75" t="s">
        <v>50</v>
      </c>
      <c r="C31" s="106"/>
      <c r="D31" s="106"/>
      <c r="E31" s="106"/>
      <c r="F31" s="106"/>
      <c r="G31" s="106"/>
      <c r="H31" s="224"/>
      <c r="I31" s="224"/>
      <c r="J31" s="226"/>
      <c r="K31" s="224"/>
      <c r="L31" s="224"/>
      <c r="M31" s="226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5"/>
      <c r="AC31" s="7"/>
    </row>
    <row r="32" spans="1:29" ht="12.75">
      <c r="A32" s="43"/>
      <c r="B32" s="35"/>
      <c r="C32" s="10" t="s">
        <v>154</v>
      </c>
      <c r="D32" s="10"/>
      <c r="E32" s="10"/>
      <c r="F32" s="11"/>
      <c r="G32" s="10"/>
      <c r="H32" s="324">
        <v>100</v>
      </c>
      <c r="I32" s="270">
        <v>1013</v>
      </c>
      <c r="J32" s="271">
        <v>213</v>
      </c>
      <c r="K32" s="327">
        <v>17</v>
      </c>
      <c r="L32" s="270">
        <v>163</v>
      </c>
      <c r="M32" s="271">
        <v>23</v>
      </c>
      <c r="N32" s="327">
        <v>22</v>
      </c>
      <c r="O32" s="270">
        <v>189</v>
      </c>
      <c r="P32" s="271">
        <v>33</v>
      </c>
      <c r="Q32" s="327">
        <v>1</v>
      </c>
      <c r="R32" s="270">
        <v>11</v>
      </c>
      <c r="S32" s="271">
        <v>5</v>
      </c>
      <c r="T32" s="327">
        <v>5</v>
      </c>
      <c r="U32" s="270">
        <v>40</v>
      </c>
      <c r="V32" s="271">
        <v>4</v>
      </c>
      <c r="W32" s="327">
        <v>3</v>
      </c>
      <c r="X32" s="270">
        <v>32</v>
      </c>
      <c r="Y32" s="271">
        <v>0</v>
      </c>
      <c r="Z32" s="327">
        <v>9</v>
      </c>
      <c r="AA32" s="270">
        <v>46</v>
      </c>
      <c r="AB32" s="271">
        <v>7</v>
      </c>
      <c r="AC32" s="7"/>
    </row>
    <row r="33" spans="1:29" ht="13.5" thickBot="1">
      <c r="A33" s="43"/>
      <c r="B33" s="35"/>
      <c r="C33" s="10" t="s">
        <v>224</v>
      </c>
      <c r="D33" s="10"/>
      <c r="E33" s="10"/>
      <c r="F33" s="11"/>
      <c r="G33" s="10"/>
      <c r="H33" s="324">
        <v>13</v>
      </c>
      <c r="I33" s="270">
        <v>52</v>
      </c>
      <c r="J33" s="271">
        <v>11</v>
      </c>
      <c r="K33" s="327">
        <v>2</v>
      </c>
      <c r="L33" s="270">
        <v>3</v>
      </c>
      <c r="M33" s="271">
        <v>1</v>
      </c>
      <c r="N33" s="327">
        <v>4</v>
      </c>
      <c r="O33" s="270">
        <v>23</v>
      </c>
      <c r="P33" s="271">
        <v>10</v>
      </c>
      <c r="Q33" s="327">
        <v>0</v>
      </c>
      <c r="R33" s="270">
        <v>0</v>
      </c>
      <c r="S33" s="271">
        <v>0</v>
      </c>
      <c r="T33" s="327">
        <v>1</v>
      </c>
      <c r="U33" s="270">
        <v>2</v>
      </c>
      <c r="V33" s="271">
        <v>0</v>
      </c>
      <c r="W33" s="327">
        <v>0</v>
      </c>
      <c r="X33" s="270">
        <v>0</v>
      </c>
      <c r="Y33" s="271">
        <v>0</v>
      </c>
      <c r="Z33" s="327">
        <v>1</v>
      </c>
      <c r="AA33" s="270">
        <v>2</v>
      </c>
      <c r="AB33" s="280">
        <v>0</v>
      </c>
      <c r="AC33" s="7"/>
    </row>
    <row r="34" spans="2:29" ht="13.5">
      <c r="B34" s="84" t="s">
        <v>10</v>
      </c>
      <c r="C34" s="85"/>
      <c r="D34" s="85"/>
      <c r="E34" s="85"/>
      <c r="F34" s="85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2" t="s">
        <v>543</v>
      </c>
      <c r="AC34" s="2" t="s">
        <v>10</v>
      </c>
    </row>
  </sheetData>
  <sheetProtection/>
  <mergeCells count="36">
    <mergeCell ref="B4:G8"/>
    <mergeCell ref="H4:J4"/>
    <mergeCell ref="K4:M4"/>
    <mergeCell ref="N4:P4"/>
    <mergeCell ref="H5:H8"/>
    <mergeCell ref="I5:J5"/>
    <mergeCell ref="K5:K8"/>
    <mergeCell ref="L5:M5"/>
    <mergeCell ref="O6:O8"/>
    <mergeCell ref="P6:P8"/>
    <mergeCell ref="R6:R8"/>
    <mergeCell ref="S6:S8"/>
    <mergeCell ref="Q5:Q8"/>
    <mergeCell ref="R5:S5"/>
    <mergeCell ref="AA5:AB5"/>
    <mergeCell ref="O5:P5"/>
    <mergeCell ref="Q4:S4"/>
    <mergeCell ref="T4:V4"/>
    <mergeCell ref="N5:N8"/>
    <mergeCell ref="W4:Y4"/>
    <mergeCell ref="Z4:AB4"/>
    <mergeCell ref="T5:T8"/>
    <mergeCell ref="U5:V5"/>
    <mergeCell ref="U6:U8"/>
    <mergeCell ref="V6:V8"/>
    <mergeCell ref="W5:W8"/>
    <mergeCell ref="X5:Y5"/>
    <mergeCell ref="Z5:Z8"/>
    <mergeCell ref="X6:X8"/>
    <mergeCell ref="Y6:Y8"/>
    <mergeCell ref="AA6:AA8"/>
    <mergeCell ref="AB6:AB8"/>
    <mergeCell ref="I6:I8"/>
    <mergeCell ref="J6:J8"/>
    <mergeCell ref="L6:L8"/>
    <mergeCell ref="M6:M8"/>
  </mergeCells>
  <conditionalFormatting sqref="E3">
    <cfRule type="expression" priority="1" dxfId="0" stopIfTrue="1">
      <formula>AC3=" "</formula>
    </cfRule>
  </conditionalFormatting>
  <conditionalFormatting sqref="E2">
    <cfRule type="expression" priority="2" dxfId="0" stopIfTrue="1">
      <formula>#REF!=" ?"</formula>
    </cfRule>
  </conditionalFormatting>
  <conditionalFormatting sqref="AB34">
    <cfRule type="expression" priority="3" dxfId="0" stopIfTrue="1">
      <formula>U34="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6"/>
  <dimension ref="A1:AC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875" style="2" customWidth="1"/>
    <col min="9" max="10" width="5.875" style="2" customWidth="1"/>
    <col min="11" max="11" width="4.875" style="2" customWidth="1"/>
    <col min="12" max="13" width="5.875" style="2" customWidth="1"/>
    <col min="14" max="14" width="4.875" style="2" customWidth="1"/>
    <col min="15" max="16" width="5.875" style="2" customWidth="1"/>
    <col min="17" max="17" width="4.875" style="2" customWidth="1"/>
    <col min="18" max="19" width="5.875" style="2" customWidth="1"/>
    <col min="20" max="20" width="4.875" style="2" customWidth="1"/>
    <col min="21" max="22" width="5.875" style="2" customWidth="1"/>
    <col min="23" max="23" width="4.875" style="2" customWidth="1"/>
    <col min="24" max="25" width="5.875" style="2" customWidth="1"/>
    <col min="26" max="26" width="4.875" style="2" customWidth="1"/>
    <col min="27" max="28" width="5.875" style="2" customWidth="1"/>
    <col min="29" max="52" width="1.75390625" style="2" customWidth="1"/>
    <col min="53" max="16384" width="9.125" style="2" customWidth="1"/>
  </cols>
  <sheetData>
    <row r="1" ht="9" customHeight="1">
      <c r="A1" s="5"/>
    </row>
    <row r="2" spans="2:28" s="3" customFormat="1" ht="15.75">
      <c r="B2" s="56" t="s">
        <v>568</v>
      </c>
      <c r="C2" s="56"/>
      <c r="D2" s="56"/>
      <c r="E2" s="56"/>
      <c r="F2" s="52" t="s">
        <v>473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2:29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86"/>
      <c r="AC3" s="1" t="s">
        <v>10</v>
      </c>
    </row>
    <row r="4" spans="1:29" ht="13.5" customHeight="1">
      <c r="A4" s="6"/>
      <c r="B4" s="571" t="s">
        <v>149</v>
      </c>
      <c r="C4" s="572"/>
      <c r="D4" s="572"/>
      <c r="E4" s="572"/>
      <c r="F4" s="572"/>
      <c r="G4" s="573"/>
      <c r="H4" s="885" t="s">
        <v>102</v>
      </c>
      <c r="I4" s="752"/>
      <c r="J4" s="751"/>
      <c r="K4" s="750" t="s">
        <v>103</v>
      </c>
      <c r="L4" s="752"/>
      <c r="M4" s="751"/>
      <c r="N4" s="750" t="s">
        <v>104</v>
      </c>
      <c r="O4" s="752"/>
      <c r="P4" s="751"/>
      <c r="Q4" s="750" t="s">
        <v>105</v>
      </c>
      <c r="R4" s="752"/>
      <c r="S4" s="751"/>
      <c r="T4" s="750" t="s">
        <v>106</v>
      </c>
      <c r="U4" s="752"/>
      <c r="V4" s="751"/>
      <c r="W4" s="750" t="s">
        <v>107</v>
      </c>
      <c r="X4" s="752"/>
      <c r="Y4" s="751"/>
      <c r="Z4" s="750" t="s">
        <v>108</v>
      </c>
      <c r="AA4" s="752"/>
      <c r="AB4" s="751"/>
      <c r="AC4" s="7"/>
    </row>
    <row r="5" spans="1:29" ht="13.5" customHeight="1">
      <c r="A5" s="6"/>
      <c r="B5" s="574"/>
      <c r="C5" s="575"/>
      <c r="D5" s="575"/>
      <c r="E5" s="575"/>
      <c r="F5" s="575"/>
      <c r="G5" s="576"/>
      <c r="H5" s="886" t="s">
        <v>101</v>
      </c>
      <c r="I5" s="761" t="s">
        <v>188</v>
      </c>
      <c r="J5" s="767"/>
      <c r="K5" s="772" t="s">
        <v>101</v>
      </c>
      <c r="L5" s="761" t="s">
        <v>188</v>
      </c>
      <c r="M5" s="767"/>
      <c r="N5" s="772" t="s">
        <v>101</v>
      </c>
      <c r="O5" s="761" t="s">
        <v>188</v>
      </c>
      <c r="P5" s="767"/>
      <c r="Q5" s="772" t="s">
        <v>101</v>
      </c>
      <c r="R5" s="761" t="s">
        <v>188</v>
      </c>
      <c r="S5" s="767"/>
      <c r="T5" s="772" t="s">
        <v>101</v>
      </c>
      <c r="U5" s="761" t="s">
        <v>188</v>
      </c>
      <c r="V5" s="767"/>
      <c r="W5" s="772" t="s">
        <v>101</v>
      </c>
      <c r="X5" s="761" t="s">
        <v>188</v>
      </c>
      <c r="Y5" s="767"/>
      <c r="Z5" s="772" t="s">
        <v>101</v>
      </c>
      <c r="AA5" s="761" t="s">
        <v>188</v>
      </c>
      <c r="AB5" s="767"/>
      <c r="AC5" s="7"/>
    </row>
    <row r="6" spans="1:29" ht="13.5" customHeight="1">
      <c r="A6" s="6"/>
      <c r="B6" s="574"/>
      <c r="C6" s="575"/>
      <c r="D6" s="575"/>
      <c r="E6" s="575"/>
      <c r="F6" s="575"/>
      <c r="G6" s="576"/>
      <c r="H6" s="887"/>
      <c r="I6" s="747" t="s">
        <v>54</v>
      </c>
      <c r="J6" s="742" t="s">
        <v>201</v>
      </c>
      <c r="K6" s="773"/>
      <c r="L6" s="747" t="s">
        <v>54</v>
      </c>
      <c r="M6" s="742" t="s">
        <v>201</v>
      </c>
      <c r="N6" s="773"/>
      <c r="O6" s="747" t="s">
        <v>54</v>
      </c>
      <c r="P6" s="742" t="s">
        <v>201</v>
      </c>
      <c r="Q6" s="773"/>
      <c r="R6" s="747" t="s">
        <v>54</v>
      </c>
      <c r="S6" s="742" t="s">
        <v>201</v>
      </c>
      <c r="T6" s="773"/>
      <c r="U6" s="747" t="s">
        <v>54</v>
      </c>
      <c r="V6" s="742" t="s">
        <v>201</v>
      </c>
      <c r="W6" s="773"/>
      <c r="X6" s="747" t="s">
        <v>54</v>
      </c>
      <c r="Y6" s="742" t="s">
        <v>201</v>
      </c>
      <c r="Z6" s="773"/>
      <c r="AA6" s="747" t="s">
        <v>54</v>
      </c>
      <c r="AB6" s="742" t="s">
        <v>201</v>
      </c>
      <c r="AC6" s="7"/>
    </row>
    <row r="7" spans="1:29" ht="13.5" customHeight="1">
      <c r="A7" s="6"/>
      <c r="B7" s="574"/>
      <c r="C7" s="575"/>
      <c r="D7" s="575"/>
      <c r="E7" s="575"/>
      <c r="F7" s="575"/>
      <c r="G7" s="576"/>
      <c r="H7" s="887"/>
      <c r="I7" s="748"/>
      <c r="J7" s="944"/>
      <c r="K7" s="773"/>
      <c r="L7" s="748"/>
      <c r="M7" s="944"/>
      <c r="N7" s="773"/>
      <c r="O7" s="748"/>
      <c r="P7" s="944"/>
      <c r="Q7" s="773"/>
      <c r="R7" s="748"/>
      <c r="S7" s="944"/>
      <c r="T7" s="773"/>
      <c r="U7" s="748"/>
      <c r="V7" s="944"/>
      <c r="W7" s="773"/>
      <c r="X7" s="748"/>
      <c r="Y7" s="944"/>
      <c r="Z7" s="773"/>
      <c r="AA7" s="748"/>
      <c r="AB7" s="944"/>
      <c r="AC7" s="7"/>
    </row>
    <row r="8" spans="1:29" ht="13.5" customHeight="1" thickBot="1">
      <c r="A8" s="6"/>
      <c r="B8" s="577"/>
      <c r="C8" s="578"/>
      <c r="D8" s="578"/>
      <c r="E8" s="578"/>
      <c r="F8" s="578"/>
      <c r="G8" s="579"/>
      <c r="H8" s="888"/>
      <c r="I8" s="749"/>
      <c r="J8" s="743"/>
      <c r="K8" s="774"/>
      <c r="L8" s="749"/>
      <c r="M8" s="743"/>
      <c r="N8" s="774"/>
      <c r="O8" s="749"/>
      <c r="P8" s="743"/>
      <c r="Q8" s="774"/>
      <c r="R8" s="749"/>
      <c r="S8" s="743"/>
      <c r="T8" s="774"/>
      <c r="U8" s="749"/>
      <c r="V8" s="743"/>
      <c r="W8" s="774"/>
      <c r="X8" s="749"/>
      <c r="Y8" s="743"/>
      <c r="Z8" s="774"/>
      <c r="AA8" s="749"/>
      <c r="AB8" s="743"/>
      <c r="AC8" s="7"/>
    </row>
    <row r="9" spans="1:29" ht="15" customHeight="1" thickBot="1" thickTop="1">
      <c r="A9" s="43"/>
      <c r="B9" s="32"/>
      <c r="C9" s="14" t="s">
        <v>12</v>
      </c>
      <c r="D9" s="14"/>
      <c r="E9" s="14"/>
      <c r="F9" s="15" t="s">
        <v>13</v>
      </c>
      <c r="G9" s="16"/>
      <c r="H9" s="409">
        <v>86</v>
      </c>
      <c r="I9" s="230">
        <v>971</v>
      </c>
      <c r="J9" s="233">
        <v>323</v>
      </c>
      <c r="K9" s="410">
        <v>11</v>
      </c>
      <c r="L9" s="230">
        <v>88</v>
      </c>
      <c r="M9" s="233">
        <v>8</v>
      </c>
      <c r="N9" s="410">
        <v>29</v>
      </c>
      <c r="O9" s="230">
        <v>263</v>
      </c>
      <c r="P9" s="233">
        <v>42</v>
      </c>
      <c r="Q9" s="410">
        <v>4</v>
      </c>
      <c r="R9" s="230">
        <v>19</v>
      </c>
      <c r="S9" s="233">
        <v>3</v>
      </c>
      <c r="T9" s="410">
        <v>3</v>
      </c>
      <c r="U9" s="230">
        <v>24</v>
      </c>
      <c r="V9" s="233">
        <v>7</v>
      </c>
      <c r="W9" s="410">
        <v>4</v>
      </c>
      <c r="X9" s="230">
        <v>28</v>
      </c>
      <c r="Y9" s="233">
        <v>4</v>
      </c>
      <c r="Z9" s="410">
        <v>0</v>
      </c>
      <c r="AA9" s="230">
        <v>0</v>
      </c>
      <c r="AB9" s="233">
        <v>0</v>
      </c>
      <c r="AC9" s="7"/>
    </row>
    <row r="10" spans="1:29" ht="12.75" customHeight="1" thickTop="1">
      <c r="A10" s="43"/>
      <c r="B10" s="33"/>
      <c r="C10" s="17" t="s">
        <v>14</v>
      </c>
      <c r="D10" s="17"/>
      <c r="E10" s="17"/>
      <c r="F10" s="18" t="s">
        <v>15</v>
      </c>
      <c r="G10" s="19"/>
      <c r="H10" s="411">
        <v>18</v>
      </c>
      <c r="I10" s="237">
        <v>147</v>
      </c>
      <c r="J10" s="240">
        <v>6</v>
      </c>
      <c r="K10" s="343">
        <v>9</v>
      </c>
      <c r="L10" s="237">
        <v>79</v>
      </c>
      <c r="M10" s="240">
        <v>8</v>
      </c>
      <c r="N10" s="343">
        <v>7</v>
      </c>
      <c r="O10" s="237">
        <v>62</v>
      </c>
      <c r="P10" s="240">
        <v>8</v>
      </c>
      <c r="Q10" s="343">
        <v>2</v>
      </c>
      <c r="R10" s="237">
        <v>13</v>
      </c>
      <c r="S10" s="240">
        <v>3</v>
      </c>
      <c r="T10" s="343">
        <v>1</v>
      </c>
      <c r="U10" s="237">
        <v>6</v>
      </c>
      <c r="V10" s="240">
        <v>1</v>
      </c>
      <c r="W10" s="343">
        <v>2</v>
      </c>
      <c r="X10" s="237">
        <v>13</v>
      </c>
      <c r="Y10" s="240">
        <v>2</v>
      </c>
      <c r="Z10" s="343">
        <v>0</v>
      </c>
      <c r="AA10" s="237">
        <v>0</v>
      </c>
      <c r="AB10" s="240">
        <v>0</v>
      </c>
      <c r="AC10" s="7"/>
    </row>
    <row r="11" spans="1:29" ht="13.5" thickBot="1">
      <c r="A11" s="43"/>
      <c r="B11" s="39"/>
      <c r="C11" s="40"/>
      <c r="D11" s="40" t="s">
        <v>16</v>
      </c>
      <c r="E11" s="40"/>
      <c r="F11" s="41" t="s">
        <v>156</v>
      </c>
      <c r="G11" s="42"/>
      <c r="H11" s="412">
        <v>18</v>
      </c>
      <c r="I11" s="244">
        <v>147</v>
      </c>
      <c r="J11" s="247">
        <v>6</v>
      </c>
      <c r="K11" s="413">
        <v>9</v>
      </c>
      <c r="L11" s="244">
        <v>79</v>
      </c>
      <c r="M11" s="247">
        <v>8</v>
      </c>
      <c r="N11" s="413">
        <v>7</v>
      </c>
      <c r="O11" s="244">
        <v>62</v>
      </c>
      <c r="P11" s="247">
        <v>8</v>
      </c>
      <c r="Q11" s="413">
        <v>2</v>
      </c>
      <c r="R11" s="244">
        <v>13</v>
      </c>
      <c r="S11" s="247">
        <v>3</v>
      </c>
      <c r="T11" s="413">
        <v>1</v>
      </c>
      <c r="U11" s="244">
        <v>6</v>
      </c>
      <c r="V11" s="247">
        <v>1</v>
      </c>
      <c r="W11" s="413">
        <v>2</v>
      </c>
      <c r="X11" s="244">
        <v>13</v>
      </c>
      <c r="Y11" s="247">
        <v>2</v>
      </c>
      <c r="Z11" s="413">
        <v>0</v>
      </c>
      <c r="AA11" s="244">
        <v>0</v>
      </c>
      <c r="AB11" s="247">
        <v>0</v>
      </c>
      <c r="AC11" s="7"/>
    </row>
    <row r="12" spans="1:29" ht="12.75">
      <c r="A12" s="43"/>
      <c r="B12" s="37"/>
      <c r="C12" s="26" t="s">
        <v>17</v>
      </c>
      <c r="D12" s="26"/>
      <c r="E12" s="26"/>
      <c r="F12" s="27" t="s">
        <v>18</v>
      </c>
      <c r="G12" s="28"/>
      <c r="H12" s="339">
        <v>5</v>
      </c>
      <c r="I12" s="251">
        <v>69</v>
      </c>
      <c r="J12" s="254">
        <v>45</v>
      </c>
      <c r="K12" s="342">
        <v>0</v>
      </c>
      <c r="L12" s="251">
        <v>0</v>
      </c>
      <c r="M12" s="254">
        <v>0</v>
      </c>
      <c r="N12" s="342">
        <v>1</v>
      </c>
      <c r="O12" s="251">
        <v>16</v>
      </c>
      <c r="P12" s="254">
        <v>11</v>
      </c>
      <c r="Q12" s="342">
        <v>0</v>
      </c>
      <c r="R12" s="251">
        <v>0</v>
      </c>
      <c r="S12" s="254">
        <v>0</v>
      </c>
      <c r="T12" s="342">
        <v>0</v>
      </c>
      <c r="U12" s="251">
        <v>0</v>
      </c>
      <c r="V12" s="254">
        <v>0</v>
      </c>
      <c r="W12" s="342">
        <v>0</v>
      </c>
      <c r="X12" s="251">
        <v>0</v>
      </c>
      <c r="Y12" s="254">
        <v>0</v>
      </c>
      <c r="Z12" s="342">
        <v>0</v>
      </c>
      <c r="AA12" s="251">
        <v>0</v>
      </c>
      <c r="AB12" s="254">
        <v>0</v>
      </c>
      <c r="AC12" s="7"/>
    </row>
    <row r="13" spans="1:29" ht="13.5" thickBot="1">
      <c r="A13" s="43"/>
      <c r="B13" s="39"/>
      <c r="C13" s="40"/>
      <c r="D13" s="40" t="s">
        <v>19</v>
      </c>
      <c r="E13" s="40"/>
      <c r="F13" s="41" t="s">
        <v>157</v>
      </c>
      <c r="G13" s="42"/>
      <c r="H13" s="412">
        <v>5</v>
      </c>
      <c r="I13" s="244">
        <v>69</v>
      </c>
      <c r="J13" s="247">
        <v>45</v>
      </c>
      <c r="K13" s="413">
        <v>0</v>
      </c>
      <c r="L13" s="244">
        <v>0</v>
      </c>
      <c r="M13" s="247">
        <v>0</v>
      </c>
      <c r="N13" s="413">
        <v>1</v>
      </c>
      <c r="O13" s="244">
        <v>16</v>
      </c>
      <c r="P13" s="247">
        <v>11</v>
      </c>
      <c r="Q13" s="413">
        <v>0</v>
      </c>
      <c r="R13" s="244">
        <v>0</v>
      </c>
      <c r="S13" s="247">
        <v>0</v>
      </c>
      <c r="T13" s="413">
        <v>0</v>
      </c>
      <c r="U13" s="244">
        <v>0</v>
      </c>
      <c r="V13" s="247">
        <v>0</v>
      </c>
      <c r="W13" s="413">
        <v>0</v>
      </c>
      <c r="X13" s="244">
        <v>0</v>
      </c>
      <c r="Y13" s="247">
        <v>0</v>
      </c>
      <c r="Z13" s="413">
        <v>0</v>
      </c>
      <c r="AA13" s="244">
        <v>0</v>
      </c>
      <c r="AB13" s="247">
        <v>0</v>
      </c>
      <c r="AC13" s="7"/>
    </row>
    <row r="14" spans="1:29" ht="12.75">
      <c r="A14" s="43"/>
      <c r="B14" s="37"/>
      <c r="C14" s="26" t="s">
        <v>20</v>
      </c>
      <c r="D14" s="26"/>
      <c r="E14" s="26"/>
      <c r="F14" s="27" t="s">
        <v>21</v>
      </c>
      <c r="G14" s="28"/>
      <c r="H14" s="339">
        <v>15</v>
      </c>
      <c r="I14" s="251">
        <v>190</v>
      </c>
      <c r="J14" s="254">
        <v>55</v>
      </c>
      <c r="K14" s="342">
        <v>1</v>
      </c>
      <c r="L14" s="251">
        <v>1</v>
      </c>
      <c r="M14" s="254">
        <v>0</v>
      </c>
      <c r="N14" s="342">
        <v>7</v>
      </c>
      <c r="O14" s="251">
        <v>81</v>
      </c>
      <c r="P14" s="254">
        <v>8</v>
      </c>
      <c r="Q14" s="342">
        <v>2</v>
      </c>
      <c r="R14" s="251">
        <v>6</v>
      </c>
      <c r="S14" s="254">
        <v>0</v>
      </c>
      <c r="T14" s="342">
        <v>0</v>
      </c>
      <c r="U14" s="251">
        <v>0</v>
      </c>
      <c r="V14" s="254">
        <v>0</v>
      </c>
      <c r="W14" s="342">
        <v>0</v>
      </c>
      <c r="X14" s="251">
        <v>0</v>
      </c>
      <c r="Y14" s="254">
        <v>0</v>
      </c>
      <c r="Z14" s="342">
        <v>0</v>
      </c>
      <c r="AA14" s="251">
        <v>0</v>
      </c>
      <c r="AB14" s="254">
        <v>0</v>
      </c>
      <c r="AC14" s="7"/>
    </row>
    <row r="15" spans="1:29" ht="12.75">
      <c r="A15" s="43"/>
      <c r="B15" s="38"/>
      <c r="C15" s="20"/>
      <c r="D15" s="20" t="s">
        <v>139</v>
      </c>
      <c r="E15" s="20"/>
      <c r="F15" s="21" t="s">
        <v>22</v>
      </c>
      <c r="G15" s="22"/>
      <c r="H15" s="414">
        <v>6</v>
      </c>
      <c r="I15" s="258">
        <v>77</v>
      </c>
      <c r="J15" s="261">
        <v>22</v>
      </c>
      <c r="K15" s="415">
        <v>1</v>
      </c>
      <c r="L15" s="258">
        <v>1</v>
      </c>
      <c r="M15" s="261">
        <v>0</v>
      </c>
      <c r="N15" s="415">
        <v>3</v>
      </c>
      <c r="O15" s="258">
        <v>31</v>
      </c>
      <c r="P15" s="261">
        <v>3</v>
      </c>
      <c r="Q15" s="415">
        <v>1</v>
      </c>
      <c r="R15" s="258">
        <v>1</v>
      </c>
      <c r="S15" s="261">
        <v>0</v>
      </c>
      <c r="T15" s="415">
        <v>0</v>
      </c>
      <c r="U15" s="258">
        <v>0</v>
      </c>
      <c r="V15" s="261">
        <v>0</v>
      </c>
      <c r="W15" s="415">
        <v>0</v>
      </c>
      <c r="X15" s="258">
        <v>0</v>
      </c>
      <c r="Y15" s="261">
        <v>0</v>
      </c>
      <c r="Z15" s="415">
        <v>0</v>
      </c>
      <c r="AA15" s="258">
        <v>0</v>
      </c>
      <c r="AB15" s="261">
        <v>0</v>
      </c>
      <c r="AC15" s="7"/>
    </row>
    <row r="16" spans="1:29" ht="13.5" thickBot="1">
      <c r="A16" s="43"/>
      <c r="B16" s="39"/>
      <c r="C16" s="40"/>
      <c r="D16" s="40" t="s">
        <v>23</v>
      </c>
      <c r="E16" s="40"/>
      <c r="F16" s="41" t="s">
        <v>24</v>
      </c>
      <c r="G16" s="42"/>
      <c r="H16" s="412">
        <v>9</v>
      </c>
      <c r="I16" s="244">
        <v>113</v>
      </c>
      <c r="J16" s="247">
        <v>33</v>
      </c>
      <c r="K16" s="413">
        <v>0</v>
      </c>
      <c r="L16" s="244">
        <v>0</v>
      </c>
      <c r="M16" s="247">
        <v>0</v>
      </c>
      <c r="N16" s="413">
        <v>4</v>
      </c>
      <c r="O16" s="244">
        <v>50</v>
      </c>
      <c r="P16" s="247">
        <v>5</v>
      </c>
      <c r="Q16" s="413">
        <v>1</v>
      </c>
      <c r="R16" s="244">
        <v>5</v>
      </c>
      <c r="S16" s="247">
        <v>0</v>
      </c>
      <c r="T16" s="413">
        <v>0</v>
      </c>
      <c r="U16" s="244">
        <v>0</v>
      </c>
      <c r="V16" s="247">
        <v>0</v>
      </c>
      <c r="W16" s="413">
        <v>0</v>
      </c>
      <c r="X16" s="244">
        <v>0</v>
      </c>
      <c r="Y16" s="247">
        <v>0</v>
      </c>
      <c r="Z16" s="413">
        <v>0</v>
      </c>
      <c r="AA16" s="244">
        <v>0</v>
      </c>
      <c r="AB16" s="247">
        <v>0</v>
      </c>
      <c r="AC16" s="7"/>
    </row>
    <row r="17" spans="1:29" ht="12.75">
      <c r="A17" s="43"/>
      <c r="B17" s="37"/>
      <c r="C17" s="26" t="s">
        <v>25</v>
      </c>
      <c r="D17" s="26"/>
      <c r="E17" s="26"/>
      <c r="F17" s="27" t="s">
        <v>26</v>
      </c>
      <c r="G17" s="28"/>
      <c r="H17" s="339">
        <v>3</v>
      </c>
      <c r="I17" s="251">
        <v>39</v>
      </c>
      <c r="J17" s="254">
        <v>20</v>
      </c>
      <c r="K17" s="342">
        <v>0</v>
      </c>
      <c r="L17" s="251">
        <v>0</v>
      </c>
      <c r="M17" s="254">
        <v>0</v>
      </c>
      <c r="N17" s="342">
        <v>2</v>
      </c>
      <c r="O17" s="251">
        <v>19</v>
      </c>
      <c r="P17" s="254">
        <v>7</v>
      </c>
      <c r="Q17" s="342">
        <v>0</v>
      </c>
      <c r="R17" s="251">
        <v>0</v>
      </c>
      <c r="S17" s="254">
        <v>0</v>
      </c>
      <c r="T17" s="342">
        <v>0</v>
      </c>
      <c r="U17" s="251">
        <v>0</v>
      </c>
      <c r="V17" s="254">
        <v>0</v>
      </c>
      <c r="W17" s="342">
        <v>0</v>
      </c>
      <c r="X17" s="251">
        <v>0</v>
      </c>
      <c r="Y17" s="254">
        <v>0</v>
      </c>
      <c r="Z17" s="342">
        <v>0</v>
      </c>
      <c r="AA17" s="251">
        <v>0</v>
      </c>
      <c r="AB17" s="254">
        <v>0</v>
      </c>
      <c r="AC17" s="7"/>
    </row>
    <row r="18" spans="1:29" ht="12.75">
      <c r="A18" s="43"/>
      <c r="B18" s="38"/>
      <c r="C18" s="20"/>
      <c r="D18" s="20" t="s">
        <v>27</v>
      </c>
      <c r="E18" s="20"/>
      <c r="F18" s="21" t="s">
        <v>28</v>
      </c>
      <c r="G18" s="22"/>
      <c r="H18" s="414">
        <v>1</v>
      </c>
      <c r="I18" s="258">
        <v>10</v>
      </c>
      <c r="J18" s="261">
        <v>10</v>
      </c>
      <c r="K18" s="415">
        <v>0</v>
      </c>
      <c r="L18" s="258">
        <v>0</v>
      </c>
      <c r="M18" s="261">
        <v>0</v>
      </c>
      <c r="N18" s="415">
        <v>0</v>
      </c>
      <c r="O18" s="258">
        <v>0</v>
      </c>
      <c r="P18" s="261">
        <v>0</v>
      </c>
      <c r="Q18" s="415">
        <v>0</v>
      </c>
      <c r="R18" s="258">
        <v>0</v>
      </c>
      <c r="S18" s="261">
        <v>0</v>
      </c>
      <c r="T18" s="415">
        <v>0</v>
      </c>
      <c r="U18" s="258">
        <v>0</v>
      </c>
      <c r="V18" s="261">
        <v>0</v>
      </c>
      <c r="W18" s="415">
        <v>0</v>
      </c>
      <c r="X18" s="258">
        <v>0</v>
      </c>
      <c r="Y18" s="261">
        <v>0</v>
      </c>
      <c r="Z18" s="415">
        <v>0</v>
      </c>
      <c r="AA18" s="258">
        <v>0</v>
      </c>
      <c r="AB18" s="261">
        <v>0</v>
      </c>
      <c r="AC18" s="7"/>
    </row>
    <row r="19" spans="1:29" ht="13.5" thickBot="1">
      <c r="A19" s="43"/>
      <c r="B19" s="39"/>
      <c r="C19" s="40"/>
      <c r="D19" s="40" t="s">
        <v>29</v>
      </c>
      <c r="E19" s="40"/>
      <c r="F19" s="41" t="s">
        <v>30</v>
      </c>
      <c r="G19" s="42"/>
      <c r="H19" s="412">
        <v>2</v>
      </c>
      <c r="I19" s="244">
        <v>29</v>
      </c>
      <c r="J19" s="247">
        <v>10</v>
      </c>
      <c r="K19" s="413">
        <v>0</v>
      </c>
      <c r="L19" s="244">
        <v>0</v>
      </c>
      <c r="M19" s="247">
        <v>0</v>
      </c>
      <c r="N19" s="413">
        <v>2</v>
      </c>
      <c r="O19" s="244">
        <v>19</v>
      </c>
      <c r="P19" s="247">
        <v>7</v>
      </c>
      <c r="Q19" s="413">
        <v>0</v>
      </c>
      <c r="R19" s="244">
        <v>0</v>
      </c>
      <c r="S19" s="247">
        <v>0</v>
      </c>
      <c r="T19" s="413">
        <v>0</v>
      </c>
      <c r="U19" s="244">
        <v>0</v>
      </c>
      <c r="V19" s="247">
        <v>0</v>
      </c>
      <c r="W19" s="413">
        <v>0</v>
      </c>
      <c r="X19" s="244">
        <v>0</v>
      </c>
      <c r="Y19" s="247">
        <v>0</v>
      </c>
      <c r="Z19" s="413">
        <v>0</v>
      </c>
      <c r="AA19" s="244">
        <v>0</v>
      </c>
      <c r="AB19" s="247">
        <v>0</v>
      </c>
      <c r="AC19" s="7"/>
    </row>
    <row r="20" spans="1:29" ht="12.75">
      <c r="A20" s="43"/>
      <c r="B20" s="37"/>
      <c r="C20" s="26" t="s">
        <v>31</v>
      </c>
      <c r="D20" s="26"/>
      <c r="E20" s="26"/>
      <c r="F20" s="27" t="s">
        <v>32</v>
      </c>
      <c r="G20" s="28"/>
      <c r="H20" s="339">
        <v>7</v>
      </c>
      <c r="I20" s="251">
        <v>81</v>
      </c>
      <c r="J20" s="254">
        <v>29</v>
      </c>
      <c r="K20" s="342">
        <v>0</v>
      </c>
      <c r="L20" s="251">
        <v>0</v>
      </c>
      <c r="M20" s="254">
        <v>0</v>
      </c>
      <c r="N20" s="342">
        <v>1</v>
      </c>
      <c r="O20" s="251">
        <v>10</v>
      </c>
      <c r="P20" s="254">
        <v>0</v>
      </c>
      <c r="Q20" s="342">
        <v>0</v>
      </c>
      <c r="R20" s="251">
        <v>0</v>
      </c>
      <c r="S20" s="254">
        <v>0</v>
      </c>
      <c r="T20" s="342">
        <v>0</v>
      </c>
      <c r="U20" s="251">
        <v>0</v>
      </c>
      <c r="V20" s="254">
        <v>0</v>
      </c>
      <c r="W20" s="342">
        <v>0</v>
      </c>
      <c r="X20" s="251">
        <v>0</v>
      </c>
      <c r="Y20" s="254">
        <v>0</v>
      </c>
      <c r="Z20" s="342">
        <v>0</v>
      </c>
      <c r="AA20" s="251">
        <v>0</v>
      </c>
      <c r="AB20" s="254">
        <v>0</v>
      </c>
      <c r="AC20" s="7"/>
    </row>
    <row r="21" spans="1:29" ht="12.75">
      <c r="A21" s="43"/>
      <c r="B21" s="38"/>
      <c r="C21" s="20"/>
      <c r="D21" s="20" t="s">
        <v>33</v>
      </c>
      <c r="E21" s="20"/>
      <c r="F21" s="21" t="s">
        <v>34</v>
      </c>
      <c r="G21" s="22"/>
      <c r="H21" s="414">
        <v>3</v>
      </c>
      <c r="I21" s="258">
        <v>25</v>
      </c>
      <c r="J21" s="261">
        <v>4</v>
      </c>
      <c r="K21" s="415">
        <v>0</v>
      </c>
      <c r="L21" s="258">
        <v>0</v>
      </c>
      <c r="M21" s="261">
        <v>0</v>
      </c>
      <c r="N21" s="415">
        <v>1</v>
      </c>
      <c r="O21" s="258">
        <v>10</v>
      </c>
      <c r="P21" s="261">
        <v>0</v>
      </c>
      <c r="Q21" s="415">
        <v>0</v>
      </c>
      <c r="R21" s="258">
        <v>0</v>
      </c>
      <c r="S21" s="261">
        <v>0</v>
      </c>
      <c r="T21" s="415">
        <v>0</v>
      </c>
      <c r="U21" s="258">
        <v>0</v>
      </c>
      <c r="V21" s="261">
        <v>0</v>
      </c>
      <c r="W21" s="415">
        <v>0</v>
      </c>
      <c r="X21" s="258">
        <v>0</v>
      </c>
      <c r="Y21" s="261">
        <v>0</v>
      </c>
      <c r="Z21" s="415">
        <v>0</v>
      </c>
      <c r="AA21" s="258">
        <v>0</v>
      </c>
      <c r="AB21" s="261">
        <v>0</v>
      </c>
      <c r="AC21" s="7"/>
    </row>
    <row r="22" spans="1:29" ht="12.75">
      <c r="A22" s="43"/>
      <c r="B22" s="38"/>
      <c r="C22" s="20"/>
      <c r="D22" s="20" t="s">
        <v>35</v>
      </c>
      <c r="E22" s="20"/>
      <c r="F22" s="21" t="s">
        <v>36</v>
      </c>
      <c r="G22" s="22"/>
      <c r="H22" s="414">
        <v>3</v>
      </c>
      <c r="I22" s="258">
        <v>35</v>
      </c>
      <c r="J22" s="261">
        <v>18</v>
      </c>
      <c r="K22" s="415">
        <v>0</v>
      </c>
      <c r="L22" s="258">
        <v>0</v>
      </c>
      <c r="M22" s="261">
        <v>0</v>
      </c>
      <c r="N22" s="415">
        <v>0</v>
      </c>
      <c r="O22" s="258">
        <v>0</v>
      </c>
      <c r="P22" s="261">
        <v>0</v>
      </c>
      <c r="Q22" s="415">
        <v>0</v>
      </c>
      <c r="R22" s="258">
        <v>0</v>
      </c>
      <c r="S22" s="261">
        <v>0</v>
      </c>
      <c r="T22" s="415">
        <v>0</v>
      </c>
      <c r="U22" s="258">
        <v>0</v>
      </c>
      <c r="V22" s="261">
        <v>0</v>
      </c>
      <c r="W22" s="415">
        <v>0</v>
      </c>
      <c r="X22" s="258">
        <v>0</v>
      </c>
      <c r="Y22" s="261">
        <v>0</v>
      </c>
      <c r="Z22" s="415">
        <v>0</v>
      </c>
      <c r="AA22" s="258">
        <v>0</v>
      </c>
      <c r="AB22" s="261">
        <v>0</v>
      </c>
      <c r="AC22" s="7"/>
    </row>
    <row r="23" spans="1:29" ht="13.5" thickBot="1">
      <c r="A23" s="43"/>
      <c r="B23" s="131"/>
      <c r="C23" s="72"/>
      <c r="D23" s="40" t="s">
        <v>37</v>
      </c>
      <c r="E23" s="72"/>
      <c r="F23" s="73"/>
      <c r="G23" s="74"/>
      <c r="H23" s="505">
        <v>1</v>
      </c>
      <c r="I23" s="282">
        <v>21</v>
      </c>
      <c r="J23" s="285">
        <v>7</v>
      </c>
      <c r="K23" s="506">
        <v>0</v>
      </c>
      <c r="L23" s="282">
        <v>0</v>
      </c>
      <c r="M23" s="285">
        <v>0</v>
      </c>
      <c r="N23" s="506">
        <v>0</v>
      </c>
      <c r="O23" s="282">
        <v>0</v>
      </c>
      <c r="P23" s="285">
        <v>0</v>
      </c>
      <c r="Q23" s="413">
        <v>0</v>
      </c>
      <c r="R23" s="244">
        <v>0</v>
      </c>
      <c r="S23" s="247">
        <v>0</v>
      </c>
      <c r="T23" s="413">
        <v>0</v>
      </c>
      <c r="U23" s="244">
        <v>0</v>
      </c>
      <c r="V23" s="247">
        <v>0</v>
      </c>
      <c r="W23" s="413">
        <v>0</v>
      </c>
      <c r="X23" s="244">
        <v>0</v>
      </c>
      <c r="Y23" s="247">
        <v>0</v>
      </c>
      <c r="Z23" s="413">
        <v>0</v>
      </c>
      <c r="AA23" s="244">
        <v>0</v>
      </c>
      <c r="AB23" s="247">
        <v>0</v>
      </c>
      <c r="AC23" s="7"/>
    </row>
    <row r="24" spans="1:29" ht="12.75">
      <c r="A24" s="43"/>
      <c r="B24" s="37"/>
      <c r="C24" s="26" t="s">
        <v>39</v>
      </c>
      <c r="D24" s="26"/>
      <c r="E24" s="26"/>
      <c r="F24" s="27" t="s">
        <v>40</v>
      </c>
      <c r="G24" s="28"/>
      <c r="H24" s="339">
        <v>19</v>
      </c>
      <c r="I24" s="251">
        <v>196</v>
      </c>
      <c r="J24" s="507">
        <v>60</v>
      </c>
      <c r="K24" s="342">
        <v>1</v>
      </c>
      <c r="L24" s="251">
        <v>8</v>
      </c>
      <c r="M24" s="507">
        <v>0</v>
      </c>
      <c r="N24" s="342">
        <v>6</v>
      </c>
      <c r="O24" s="251">
        <v>46</v>
      </c>
      <c r="P24" s="254">
        <v>4</v>
      </c>
      <c r="Q24" s="342">
        <v>0</v>
      </c>
      <c r="R24" s="251">
        <v>0</v>
      </c>
      <c r="S24" s="254">
        <v>0</v>
      </c>
      <c r="T24" s="342">
        <v>1</v>
      </c>
      <c r="U24" s="251">
        <v>6</v>
      </c>
      <c r="V24" s="254">
        <v>2</v>
      </c>
      <c r="W24" s="342">
        <v>2</v>
      </c>
      <c r="X24" s="251">
        <v>15</v>
      </c>
      <c r="Y24" s="254">
        <v>2</v>
      </c>
      <c r="Z24" s="342">
        <v>0</v>
      </c>
      <c r="AA24" s="251">
        <v>0</v>
      </c>
      <c r="AB24" s="254">
        <v>0</v>
      </c>
      <c r="AC24" s="7"/>
    </row>
    <row r="25" spans="1:29" ht="12.75">
      <c r="A25" s="43"/>
      <c r="B25" s="38"/>
      <c r="C25" s="20"/>
      <c r="D25" s="20" t="s">
        <v>141</v>
      </c>
      <c r="E25" s="20"/>
      <c r="F25" s="21" t="s">
        <v>433</v>
      </c>
      <c r="G25" s="22"/>
      <c r="H25" s="414">
        <v>1</v>
      </c>
      <c r="I25" s="258">
        <v>7</v>
      </c>
      <c r="J25" s="508">
        <v>0</v>
      </c>
      <c r="K25" s="415">
        <v>0</v>
      </c>
      <c r="L25" s="258">
        <v>0</v>
      </c>
      <c r="M25" s="508">
        <v>0</v>
      </c>
      <c r="N25" s="415">
        <v>0</v>
      </c>
      <c r="O25" s="258">
        <v>0</v>
      </c>
      <c r="P25" s="261">
        <v>0</v>
      </c>
      <c r="Q25" s="506">
        <v>0</v>
      </c>
      <c r="R25" s="282">
        <v>0</v>
      </c>
      <c r="S25" s="285">
        <v>0</v>
      </c>
      <c r="T25" s="506">
        <v>0</v>
      </c>
      <c r="U25" s="282">
        <v>0</v>
      </c>
      <c r="V25" s="285">
        <v>0</v>
      </c>
      <c r="W25" s="506">
        <v>0</v>
      </c>
      <c r="X25" s="282">
        <v>0</v>
      </c>
      <c r="Y25" s="285">
        <v>0</v>
      </c>
      <c r="Z25" s="506">
        <v>0</v>
      </c>
      <c r="AA25" s="282">
        <v>0</v>
      </c>
      <c r="AB25" s="285">
        <v>0</v>
      </c>
      <c r="AC25" s="7"/>
    </row>
    <row r="26" spans="1:29" ht="13.5" thickBot="1">
      <c r="A26" s="43"/>
      <c r="B26" s="39"/>
      <c r="C26" s="40"/>
      <c r="D26" s="40" t="s">
        <v>140</v>
      </c>
      <c r="E26" s="40"/>
      <c r="F26" s="41" t="s">
        <v>434</v>
      </c>
      <c r="G26" s="42"/>
      <c r="H26" s="412">
        <v>18</v>
      </c>
      <c r="I26" s="244">
        <v>189</v>
      </c>
      <c r="J26" s="509">
        <v>60</v>
      </c>
      <c r="K26" s="413">
        <v>1</v>
      </c>
      <c r="L26" s="244">
        <v>8</v>
      </c>
      <c r="M26" s="509">
        <v>0</v>
      </c>
      <c r="N26" s="413">
        <v>6</v>
      </c>
      <c r="O26" s="244">
        <v>46</v>
      </c>
      <c r="P26" s="247">
        <v>4</v>
      </c>
      <c r="Q26" s="413">
        <v>0</v>
      </c>
      <c r="R26" s="244">
        <v>0</v>
      </c>
      <c r="S26" s="247">
        <v>0</v>
      </c>
      <c r="T26" s="413">
        <v>1</v>
      </c>
      <c r="U26" s="244">
        <v>6</v>
      </c>
      <c r="V26" s="247">
        <v>2</v>
      </c>
      <c r="W26" s="413">
        <v>2</v>
      </c>
      <c r="X26" s="244">
        <v>15</v>
      </c>
      <c r="Y26" s="247">
        <v>2</v>
      </c>
      <c r="Z26" s="413">
        <v>0</v>
      </c>
      <c r="AA26" s="244">
        <v>0</v>
      </c>
      <c r="AB26" s="247">
        <v>0</v>
      </c>
      <c r="AC26" s="7"/>
    </row>
    <row r="27" spans="1:29" ht="12.75">
      <c r="A27" s="43"/>
      <c r="B27" s="37"/>
      <c r="C27" s="26" t="s">
        <v>41</v>
      </c>
      <c r="D27" s="26"/>
      <c r="E27" s="26"/>
      <c r="F27" s="27" t="s">
        <v>42</v>
      </c>
      <c r="G27" s="28"/>
      <c r="H27" s="339">
        <v>12</v>
      </c>
      <c r="I27" s="251">
        <v>138</v>
      </c>
      <c r="J27" s="507">
        <v>63</v>
      </c>
      <c r="K27" s="342">
        <v>0</v>
      </c>
      <c r="L27" s="251">
        <v>0</v>
      </c>
      <c r="M27" s="507">
        <v>0</v>
      </c>
      <c r="N27" s="342">
        <v>2</v>
      </c>
      <c r="O27" s="251">
        <v>8</v>
      </c>
      <c r="P27" s="254">
        <v>2</v>
      </c>
      <c r="Q27" s="342">
        <v>0</v>
      </c>
      <c r="R27" s="251">
        <v>0</v>
      </c>
      <c r="S27" s="254">
        <v>0</v>
      </c>
      <c r="T27" s="342">
        <v>0</v>
      </c>
      <c r="U27" s="251">
        <v>0</v>
      </c>
      <c r="V27" s="254">
        <v>0</v>
      </c>
      <c r="W27" s="342">
        <v>0</v>
      </c>
      <c r="X27" s="251">
        <v>0</v>
      </c>
      <c r="Y27" s="254">
        <v>0</v>
      </c>
      <c r="Z27" s="342">
        <v>0</v>
      </c>
      <c r="AA27" s="251">
        <v>0</v>
      </c>
      <c r="AB27" s="254">
        <v>0</v>
      </c>
      <c r="AC27" s="7"/>
    </row>
    <row r="28" spans="1:29" ht="13.5" thickBot="1">
      <c r="A28" s="43"/>
      <c r="B28" s="39"/>
      <c r="C28" s="40"/>
      <c r="D28" s="40" t="s">
        <v>45</v>
      </c>
      <c r="E28" s="40"/>
      <c r="F28" s="41" t="s">
        <v>46</v>
      </c>
      <c r="G28" s="42"/>
      <c r="H28" s="412">
        <v>12</v>
      </c>
      <c r="I28" s="244">
        <v>138</v>
      </c>
      <c r="J28" s="509">
        <v>63</v>
      </c>
      <c r="K28" s="413">
        <v>0</v>
      </c>
      <c r="L28" s="244">
        <v>0</v>
      </c>
      <c r="M28" s="509">
        <v>0</v>
      </c>
      <c r="N28" s="413">
        <v>2</v>
      </c>
      <c r="O28" s="244">
        <v>8</v>
      </c>
      <c r="P28" s="247">
        <v>2</v>
      </c>
      <c r="Q28" s="413">
        <v>0</v>
      </c>
      <c r="R28" s="244">
        <v>0</v>
      </c>
      <c r="S28" s="247">
        <v>0</v>
      </c>
      <c r="T28" s="413">
        <v>0</v>
      </c>
      <c r="U28" s="244">
        <v>0</v>
      </c>
      <c r="V28" s="247">
        <v>0</v>
      </c>
      <c r="W28" s="413">
        <v>0</v>
      </c>
      <c r="X28" s="244">
        <v>0</v>
      </c>
      <c r="Y28" s="247">
        <v>0</v>
      </c>
      <c r="Z28" s="413">
        <v>0</v>
      </c>
      <c r="AA28" s="244">
        <v>0</v>
      </c>
      <c r="AB28" s="247">
        <v>0</v>
      </c>
      <c r="AC28" s="7"/>
    </row>
    <row r="29" spans="1:29" ht="12.75">
      <c r="A29" s="43"/>
      <c r="B29" s="37"/>
      <c r="C29" s="26" t="s">
        <v>142</v>
      </c>
      <c r="D29" s="26"/>
      <c r="E29" s="26"/>
      <c r="F29" s="27" t="s">
        <v>47</v>
      </c>
      <c r="G29" s="28"/>
      <c r="H29" s="339">
        <v>7</v>
      </c>
      <c r="I29" s="251">
        <v>111</v>
      </c>
      <c r="J29" s="507">
        <v>45</v>
      </c>
      <c r="K29" s="342">
        <v>0</v>
      </c>
      <c r="L29" s="251">
        <v>0</v>
      </c>
      <c r="M29" s="507">
        <v>0</v>
      </c>
      <c r="N29" s="342">
        <v>3</v>
      </c>
      <c r="O29" s="251">
        <v>21</v>
      </c>
      <c r="P29" s="254">
        <v>2</v>
      </c>
      <c r="Q29" s="342">
        <v>0</v>
      </c>
      <c r="R29" s="251">
        <v>0</v>
      </c>
      <c r="S29" s="254">
        <v>0</v>
      </c>
      <c r="T29" s="342">
        <v>1</v>
      </c>
      <c r="U29" s="251">
        <v>12</v>
      </c>
      <c r="V29" s="254">
        <v>4</v>
      </c>
      <c r="W29" s="342">
        <v>0</v>
      </c>
      <c r="X29" s="251">
        <v>0</v>
      </c>
      <c r="Y29" s="254">
        <v>0</v>
      </c>
      <c r="Z29" s="342">
        <v>0</v>
      </c>
      <c r="AA29" s="251">
        <v>0</v>
      </c>
      <c r="AB29" s="254">
        <v>0</v>
      </c>
      <c r="AC29" s="7"/>
    </row>
    <row r="30" spans="1:29" ht="13.5" thickBot="1">
      <c r="A30" s="43"/>
      <c r="B30" s="39"/>
      <c r="C30" s="40"/>
      <c r="D30" s="40" t="s">
        <v>145</v>
      </c>
      <c r="E30" s="40"/>
      <c r="F30" s="41" t="s">
        <v>158</v>
      </c>
      <c r="G30" s="42"/>
      <c r="H30" s="412">
        <v>7</v>
      </c>
      <c r="I30" s="244">
        <v>111</v>
      </c>
      <c r="J30" s="509">
        <v>45</v>
      </c>
      <c r="K30" s="413">
        <v>0</v>
      </c>
      <c r="L30" s="244">
        <v>0</v>
      </c>
      <c r="M30" s="509">
        <v>0</v>
      </c>
      <c r="N30" s="413">
        <v>3</v>
      </c>
      <c r="O30" s="244">
        <v>21</v>
      </c>
      <c r="P30" s="247">
        <v>2</v>
      </c>
      <c r="Q30" s="413">
        <v>0</v>
      </c>
      <c r="R30" s="244">
        <v>0</v>
      </c>
      <c r="S30" s="247">
        <v>0</v>
      </c>
      <c r="T30" s="413">
        <v>1</v>
      </c>
      <c r="U30" s="244">
        <v>12</v>
      </c>
      <c r="V30" s="247">
        <v>4</v>
      </c>
      <c r="W30" s="413">
        <v>0</v>
      </c>
      <c r="X30" s="244">
        <v>0</v>
      </c>
      <c r="Y30" s="247">
        <v>0</v>
      </c>
      <c r="Z30" s="413">
        <v>0</v>
      </c>
      <c r="AA30" s="244">
        <v>0</v>
      </c>
      <c r="AB30" s="247">
        <v>0</v>
      </c>
      <c r="AC30" s="7"/>
    </row>
    <row r="31" spans="1:29" ht="13.5" thickBot="1">
      <c r="A31" s="43"/>
      <c r="B31" s="75" t="s">
        <v>50</v>
      </c>
      <c r="C31" s="106"/>
      <c r="D31" s="106"/>
      <c r="E31" s="106"/>
      <c r="F31" s="106"/>
      <c r="G31" s="106"/>
      <c r="H31" s="224"/>
      <c r="I31" s="224"/>
      <c r="J31" s="226"/>
      <c r="K31" s="224"/>
      <c r="L31" s="224"/>
      <c r="M31" s="226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5"/>
      <c r="AC31" s="7"/>
    </row>
    <row r="32" spans="1:29" ht="12.75">
      <c r="A32" s="43"/>
      <c r="B32" s="35"/>
      <c r="C32" s="10" t="s">
        <v>154</v>
      </c>
      <c r="D32" s="10"/>
      <c r="E32" s="10"/>
      <c r="F32" s="11"/>
      <c r="G32" s="10"/>
      <c r="H32" s="324">
        <v>79</v>
      </c>
      <c r="I32" s="270">
        <v>900</v>
      </c>
      <c r="J32" s="271">
        <v>293</v>
      </c>
      <c r="K32" s="327">
        <v>11</v>
      </c>
      <c r="L32" s="270">
        <v>88</v>
      </c>
      <c r="M32" s="271">
        <v>8</v>
      </c>
      <c r="N32" s="327">
        <v>23</v>
      </c>
      <c r="O32" s="270">
        <v>246</v>
      </c>
      <c r="P32" s="271">
        <v>38</v>
      </c>
      <c r="Q32" s="327">
        <v>3</v>
      </c>
      <c r="R32" s="270">
        <v>18</v>
      </c>
      <c r="S32" s="271">
        <v>3</v>
      </c>
      <c r="T32" s="327">
        <v>2</v>
      </c>
      <c r="U32" s="270">
        <v>18</v>
      </c>
      <c r="V32" s="271">
        <v>5</v>
      </c>
      <c r="W32" s="327">
        <v>4</v>
      </c>
      <c r="X32" s="270">
        <v>28</v>
      </c>
      <c r="Y32" s="271">
        <v>4</v>
      </c>
      <c r="Z32" s="327">
        <v>0</v>
      </c>
      <c r="AA32" s="270">
        <v>0</v>
      </c>
      <c r="AB32" s="271">
        <v>0</v>
      </c>
      <c r="AC32" s="7"/>
    </row>
    <row r="33" spans="1:29" ht="13.5" thickBot="1">
      <c r="A33" s="43"/>
      <c r="B33" s="35"/>
      <c r="C33" s="10" t="s">
        <v>224</v>
      </c>
      <c r="D33" s="10"/>
      <c r="E33" s="10"/>
      <c r="F33" s="11"/>
      <c r="G33" s="8"/>
      <c r="H33" s="324">
        <v>7</v>
      </c>
      <c r="I33" s="270">
        <v>71</v>
      </c>
      <c r="J33" s="271">
        <v>30</v>
      </c>
      <c r="K33" s="327">
        <v>0</v>
      </c>
      <c r="L33" s="270">
        <v>0</v>
      </c>
      <c r="M33" s="271">
        <v>0</v>
      </c>
      <c r="N33" s="327">
        <v>6</v>
      </c>
      <c r="O33" s="270">
        <v>17</v>
      </c>
      <c r="P33" s="271">
        <v>4</v>
      </c>
      <c r="Q33" s="327">
        <v>1</v>
      </c>
      <c r="R33" s="270">
        <v>1</v>
      </c>
      <c r="S33" s="271">
        <v>0</v>
      </c>
      <c r="T33" s="327">
        <v>1</v>
      </c>
      <c r="U33" s="270">
        <v>6</v>
      </c>
      <c r="V33" s="271">
        <v>2</v>
      </c>
      <c r="W33" s="327">
        <v>0</v>
      </c>
      <c r="X33" s="270">
        <v>0</v>
      </c>
      <c r="Y33" s="271">
        <v>0</v>
      </c>
      <c r="Z33" s="327">
        <v>0</v>
      </c>
      <c r="AA33" s="270">
        <v>0</v>
      </c>
      <c r="AB33" s="280">
        <v>0</v>
      </c>
      <c r="AC33" s="7"/>
    </row>
    <row r="34" spans="2:29" ht="13.5">
      <c r="B34" s="84" t="s">
        <v>10</v>
      </c>
      <c r="C34" s="85"/>
      <c r="D34" s="85"/>
      <c r="E34" s="85"/>
      <c r="F34" s="85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2" t="s">
        <v>543</v>
      </c>
      <c r="AC34" s="2" t="s">
        <v>10</v>
      </c>
    </row>
  </sheetData>
  <sheetProtection/>
  <mergeCells count="36">
    <mergeCell ref="B4:G8"/>
    <mergeCell ref="H4:J4"/>
    <mergeCell ref="K4:M4"/>
    <mergeCell ref="N4:P4"/>
    <mergeCell ref="H5:H8"/>
    <mergeCell ref="I5:J5"/>
    <mergeCell ref="K5:K8"/>
    <mergeCell ref="L5:M5"/>
    <mergeCell ref="O6:O8"/>
    <mergeCell ref="P6:P8"/>
    <mergeCell ref="R6:R8"/>
    <mergeCell ref="S6:S8"/>
    <mergeCell ref="Q5:Q8"/>
    <mergeCell ref="R5:S5"/>
    <mergeCell ref="AA5:AB5"/>
    <mergeCell ref="O5:P5"/>
    <mergeCell ref="Q4:S4"/>
    <mergeCell ref="T4:V4"/>
    <mergeCell ref="N5:N8"/>
    <mergeCell ref="W4:Y4"/>
    <mergeCell ref="Z4:AB4"/>
    <mergeCell ref="T5:T8"/>
    <mergeCell ref="U5:V5"/>
    <mergeCell ref="U6:U8"/>
    <mergeCell ref="V6:V8"/>
    <mergeCell ref="W5:W8"/>
    <mergeCell ref="X5:Y5"/>
    <mergeCell ref="Z5:Z8"/>
    <mergeCell ref="X6:X8"/>
    <mergeCell ref="Y6:Y8"/>
    <mergeCell ref="AA6:AA8"/>
    <mergeCell ref="AB6:AB8"/>
    <mergeCell ref="I6:I8"/>
    <mergeCell ref="J6:J8"/>
    <mergeCell ref="L6:L8"/>
    <mergeCell ref="M6:M8"/>
  </mergeCells>
  <conditionalFormatting sqref="E3">
    <cfRule type="expression" priority="1" dxfId="0" stopIfTrue="1">
      <formula>AC3=" "</formula>
    </cfRule>
  </conditionalFormatting>
  <conditionalFormatting sqref="E2">
    <cfRule type="expression" priority="2" dxfId="0" stopIfTrue="1">
      <formula>#REF!=" ?"</formula>
    </cfRule>
  </conditionalFormatting>
  <conditionalFormatting sqref="AB34">
    <cfRule type="expression" priority="3" dxfId="0" stopIfTrue="1">
      <formula>U34="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7"/>
  <dimension ref="A1:AC3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875" style="2" customWidth="1"/>
    <col min="9" max="10" width="5.875" style="2" customWidth="1"/>
    <col min="11" max="11" width="4.875" style="2" customWidth="1"/>
    <col min="12" max="13" width="5.875" style="2" customWidth="1"/>
    <col min="14" max="14" width="4.875" style="2" customWidth="1"/>
    <col min="15" max="16" width="5.875" style="2" customWidth="1"/>
    <col min="17" max="17" width="4.875" style="2" customWidth="1"/>
    <col min="18" max="19" width="5.875" style="2" customWidth="1"/>
    <col min="20" max="20" width="4.875" style="2" customWidth="1"/>
    <col min="21" max="22" width="5.875" style="2" customWidth="1"/>
    <col min="23" max="23" width="4.875" style="2" customWidth="1"/>
    <col min="24" max="25" width="5.875" style="2" customWidth="1"/>
    <col min="26" max="26" width="4.875" style="2" customWidth="1"/>
    <col min="27" max="28" width="5.875" style="2" customWidth="1"/>
    <col min="29" max="52" width="1.75390625" style="2" customWidth="1"/>
    <col min="53" max="16384" width="9.125" style="2" customWidth="1"/>
  </cols>
  <sheetData>
    <row r="1" ht="9" customHeight="1">
      <c r="A1" s="5"/>
    </row>
    <row r="2" spans="2:28" s="3" customFormat="1" ht="15.75">
      <c r="B2" s="56" t="s">
        <v>569</v>
      </c>
      <c r="C2" s="56"/>
      <c r="D2" s="56"/>
      <c r="E2" s="56"/>
      <c r="F2" s="52" t="s">
        <v>446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2:29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86"/>
      <c r="AC3" s="1" t="s">
        <v>10</v>
      </c>
    </row>
    <row r="4" spans="1:29" ht="13.5" customHeight="1">
      <c r="A4" s="6"/>
      <c r="B4" s="571" t="s">
        <v>149</v>
      </c>
      <c r="C4" s="572"/>
      <c r="D4" s="572"/>
      <c r="E4" s="572"/>
      <c r="F4" s="572"/>
      <c r="G4" s="573"/>
      <c r="H4" s="885" t="s">
        <v>102</v>
      </c>
      <c r="I4" s="752"/>
      <c r="J4" s="751"/>
      <c r="K4" s="750" t="s">
        <v>103</v>
      </c>
      <c r="L4" s="752"/>
      <c r="M4" s="751"/>
      <c r="N4" s="750" t="s">
        <v>104</v>
      </c>
      <c r="O4" s="752"/>
      <c r="P4" s="751"/>
      <c r="Q4" s="750" t="s">
        <v>105</v>
      </c>
      <c r="R4" s="752"/>
      <c r="S4" s="751"/>
      <c r="T4" s="750" t="s">
        <v>106</v>
      </c>
      <c r="U4" s="752"/>
      <c r="V4" s="751"/>
      <c r="W4" s="750" t="s">
        <v>107</v>
      </c>
      <c r="X4" s="752"/>
      <c r="Y4" s="751"/>
      <c r="Z4" s="750" t="s">
        <v>108</v>
      </c>
      <c r="AA4" s="752"/>
      <c r="AB4" s="751"/>
      <c r="AC4" s="7"/>
    </row>
    <row r="5" spans="1:29" ht="13.5" customHeight="1">
      <c r="A5" s="6"/>
      <c r="B5" s="574"/>
      <c r="C5" s="575"/>
      <c r="D5" s="575"/>
      <c r="E5" s="575"/>
      <c r="F5" s="575"/>
      <c r="G5" s="576"/>
      <c r="H5" s="886" t="s">
        <v>101</v>
      </c>
      <c r="I5" s="761" t="s">
        <v>188</v>
      </c>
      <c r="J5" s="767"/>
      <c r="K5" s="772" t="s">
        <v>101</v>
      </c>
      <c r="L5" s="761" t="s">
        <v>188</v>
      </c>
      <c r="M5" s="767"/>
      <c r="N5" s="772" t="s">
        <v>101</v>
      </c>
      <c r="O5" s="761" t="s">
        <v>188</v>
      </c>
      <c r="P5" s="767"/>
      <c r="Q5" s="772" t="s">
        <v>101</v>
      </c>
      <c r="R5" s="761" t="s">
        <v>188</v>
      </c>
      <c r="S5" s="767"/>
      <c r="T5" s="772" t="s">
        <v>101</v>
      </c>
      <c r="U5" s="761" t="s">
        <v>188</v>
      </c>
      <c r="V5" s="767"/>
      <c r="W5" s="772" t="s">
        <v>101</v>
      </c>
      <c r="X5" s="761" t="s">
        <v>188</v>
      </c>
      <c r="Y5" s="767"/>
      <c r="Z5" s="772" t="s">
        <v>101</v>
      </c>
      <c r="AA5" s="761" t="s">
        <v>188</v>
      </c>
      <c r="AB5" s="767"/>
      <c r="AC5" s="7"/>
    </row>
    <row r="6" spans="1:29" ht="13.5" customHeight="1">
      <c r="A6" s="6"/>
      <c r="B6" s="574"/>
      <c r="C6" s="575"/>
      <c r="D6" s="575"/>
      <c r="E6" s="575"/>
      <c r="F6" s="575"/>
      <c r="G6" s="576"/>
      <c r="H6" s="887"/>
      <c r="I6" s="747" t="s">
        <v>54</v>
      </c>
      <c r="J6" s="742" t="s">
        <v>201</v>
      </c>
      <c r="K6" s="773"/>
      <c r="L6" s="747" t="s">
        <v>54</v>
      </c>
      <c r="M6" s="742" t="s">
        <v>201</v>
      </c>
      <c r="N6" s="773"/>
      <c r="O6" s="747" t="s">
        <v>54</v>
      </c>
      <c r="P6" s="742" t="s">
        <v>201</v>
      </c>
      <c r="Q6" s="773"/>
      <c r="R6" s="747" t="s">
        <v>54</v>
      </c>
      <c r="S6" s="742" t="s">
        <v>201</v>
      </c>
      <c r="T6" s="773"/>
      <c r="U6" s="747" t="s">
        <v>54</v>
      </c>
      <c r="V6" s="742" t="s">
        <v>201</v>
      </c>
      <c r="W6" s="773"/>
      <c r="X6" s="747" t="s">
        <v>54</v>
      </c>
      <c r="Y6" s="742" t="s">
        <v>201</v>
      </c>
      <c r="Z6" s="773"/>
      <c r="AA6" s="747" t="s">
        <v>54</v>
      </c>
      <c r="AB6" s="742" t="s">
        <v>201</v>
      </c>
      <c r="AC6" s="7"/>
    </row>
    <row r="7" spans="1:29" ht="13.5" customHeight="1">
      <c r="A7" s="6"/>
      <c r="B7" s="574"/>
      <c r="C7" s="575"/>
      <c r="D7" s="575"/>
      <c r="E7" s="575"/>
      <c r="F7" s="575"/>
      <c r="G7" s="576"/>
      <c r="H7" s="887"/>
      <c r="I7" s="748"/>
      <c r="J7" s="944"/>
      <c r="K7" s="773"/>
      <c r="L7" s="748"/>
      <c r="M7" s="944"/>
      <c r="N7" s="773"/>
      <c r="O7" s="748"/>
      <c r="P7" s="944"/>
      <c r="Q7" s="773"/>
      <c r="R7" s="748"/>
      <c r="S7" s="944"/>
      <c r="T7" s="773"/>
      <c r="U7" s="748"/>
      <c r="V7" s="944"/>
      <c r="W7" s="773"/>
      <c r="X7" s="748"/>
      <c r="Y7" s="944"/>
      <c r="Z7" s="773"/>
      <c r="AA7" s="748"/>
      <c r="AB7" s="944"/>
      <c r="AC7" s="7"/>
    </row>
    <row r="8" spans="1:29" ht="13.5" customHeight="1" thickBot="1">
      <c r="A8" s="6"/>
      <c r="B8" s="577"/>
      <c r="C8" s="578"/>
      <c r="D8" s="578"/>
      <c r="E8" s="578"/>
      <c r="F8" s="578"/>
      <c r="G8" s="579"/>
      <c r="H8" s="888"/>
      <c r="I8" s="749"/>
      <c r="J8" s="743"/>
      <c r="K8" s="774"/>
      <c r="L8" s="749"/>
      <c r="M8" s="743"/>
      <c r="N8" s="774"/>
      <c r="O8" s="749"/>
      <c r="P8" s="743"/>
      <c r="Q8" s="774"/>
      <c r="R8" s="749"/>
      <c r="S8" s="743"/>
      <c r="T8" s="774"/>
      <c r="U8" s="749"/>
      <c r="V8" s="743"/>
      <c r="W8" s="774"/>
      <c r="X8" s="749"/>
      <c r="Y8" s="743"/>
      <c r="Z8" s="774"/>
      <c r="AA8" s="749"/>
      <c r="AB8" s="743"/>
      <c r="AC8" s="7"/>
    </row>
    <row r="9" spans="1:29" ht="15" customHeight="1" thickBot="1" thickTop="1">
      <c r="A9" s="43"/>
      <c r="B9" s="32"/>
      <c r="C9" s="14" t="s">
        <v>12</v>
      </c>
      <c r="D9" s="14"/>
      <c r="E9" s="14"/>
      <c r="F9" s="15" t="s">
        <v>13</v>
      </c>
      <c r="G9" s="16"/>
      <c r="H9" s="409">
        <v>44</v>
      </c>
      <c r="I9" s="230">
        <v>443</v>
      </c>
      <c r="J9" s="233">
        <v>72</v>
      </c>
      <c r="K9" s="410">
        <v>6</v>
      </c>
      <c r="L9" s="230">
        <v>50</v>
      </c>
      <c r="M9" s="233">
        <v>11</v>
      </c>
      <c r="N9" s="410">
        <v>18</v>
      </c>
      <c r="O9" s="230">
        <v>146</v>
      </c>
      <c r="P9" s="233">
        <v>21</v>
      </c>
      <c r="Q9" s="410">
        <v>1</v>
      </c>
      <c r="R9" s="230">
        <v>8</v>
      </c>
      <c r="S9" s="233">
        <v>1</v>
      </c>
      <c r="T9" s="410">
        <v>2</v>
      </c>
      <c r="U9" s="230">
        <v>13</v>
      </c>
      <c r="V9" s="233">
        <v>2</v>
      </c>
      <c r="W9" s="410">
        <v>3</v>
      </c>
      <c r="X9" s="230">
        <v>31</v>
      </c>
      <c r="Y9" s="233">
        <v>6</v>
      </c>
      <c r="Z9" s="410">
        <v>5</v>
      </c>
      <c r="AA9" s="230">
        <v>12</v>
      </c>
      <c r="AB9" s="233">
        <v>1</v>
      </c>
      <c r="AC9" s="7"/>
    </row>
    <row r="10" spans="1:29" ht="12.75" customHeight="1" thickTop="1">
      <c r="A10" s="43"/>
      <c r="B10" s="33"/>
      <c r="C10" s="17" t="s">
        <v>14</v>
      </c>
      <c r="D10" s="17"/>
      <c r="E10" s="17"/>
      <c r="F10" s="18" t="s">
        <v>15</v>
      </c>
      <c r="G10" s="19"/>
      <c r="H10" s="411">
        <v>6</v>
      </c>
      <c r="I10" s="237">
        <v>59</v>
      </c>
      <c r="J10" s="240">
        <v>6</v>
      </c>
      <c r="K10" s="343">
        <v>3</v>
      </c>
      <c r="L10" s="237">
        <v>22</v>
      </c>
      <c r="M10" s="240">
        <v>2</v>
      </c>
      <c r="N10" s="343">
        <v>4</v>
      </c>
      <c r="O10" s="237">
        <v>31</v>
      </c>
      <c r="P10" s="240">
        <v>4</v>
      </c>
      <c r="Q10" s="343">
        <v>1</v>
      </c>
      <c r="R10" s="237">
        <v>8</v>
      </c>
      <c r="S10" s="240">
        <v>1</v>
      </c>
      <c r="T10" s="343">
        <v>1</v>
      </c>
      <c r="U10" s="237">
        <v>4</v>
      </c>
      <c r="V10" s="240">
        <v>0</v>
      </c>
      <c r="W10" s="343">
        <v>1</v>
      </c>
      <c r="X10" s="237">
        <v>9</v>
      </c>
      <c r="Y10" s="240">
        <v>1</v>
      </c>
      <c r="Z10" s="343">
        <v>1</v>
      </c>
      <c r="AA10" s="237">
        <v>6</v>
      </c>
      <c r="AB10" s="240">
        <v>1</v>
      </c>
      <c r="AC10" s="7"/>
    </row>
    <row r="11" spans="1:29" ht="13.5" thickBot="1">
      <c r="A11" s="43"/>
      <c r="B11" s="39"/>
      <c r="C11" s="40"/>
      <c r="D11" s="40" t="s">
        <v>16</v>
      </c>
      <c r="E11" s="40"/>
      <c r="F11" s="41" t="s">
        <v>156</v>
      </c>
      <c r="G11" s="42"/>
      <c r="H11" s="412">
        <v>6</v>
      </c>
      <c r="I11" s="244">
        <v>59</v>
      </c>
      <c r="J11" s="247">
        <v>6</v>
      </c>
      <c r="K11" s="413">
        <v>3</v>
      </c>
      <c r="L11" s="244">
        <v>22</v>
      </c>
      <c r="M11" s="247">
        <v>2</v>
      </c>
      <c r="N11" s="413">
        <v>4</v>
      </c>
      <c r="O11" s="244">
        <v>31</v>
      </c>
      <c r="P11" s="247">
        <v>4</v>
      </c>
      <c r="Q11" s="413">
        <v>1</v>
      </c>
      <c r="R11" s="244">
        <v>8</v>
      </c>
      <c r="S11" s="247">
        <v>1</v>
      </c>
      <c r="T11" s="413">
        <v>1</v>
      </c>
      <c r="U11" s="244">
        <v>4</v>
      </c>
      <c r="V11" s="247">
        <v>0</v>
      </c>
      <c r="W11" s="413">
        <v>1</v>
      </c>
      <c r="X11" s="244">
        <v>9</v>
      </c>
      <c r="Y11" s="247">
        <v>1</v>
      </c>
      <c r="Z11" s="413">
        <v>1</v>
      </c>
      <c r="AA11" s="244">
        <v>6</v>
      </c>
      <c r="AB11" s="247">
        <v>1</v>
      </c>
      <c r="AC11" s="7"/>
    </row>
    <row r="12" spans="1:29" ht="12.75">
      <c r="A12" s="43"/>
      <c r="B12" s="37"/>
      <c r="C12" s="26" t="s">
        <v>17</v>
      </c>
      <c r="D12" s="26"/>
      <c r="E12" s="26"/>
      <c r="F12" s="27" t="s">
        <v>18</v>
      </c>
      <c r="G12" s="28"/>
      <c r="H12" s="339">
        <v>1</v>
      </c>
      <c r="I12" s="251">
        <v>11</v>
      </c>
      <c r="J12" s="254">
        <v>3</v>
      </c>
      <c r="K12" s="342">
        <v>0</v>
      </c>
      <c r="L12" s="251">
        <v>0</v>
      </c>
      <c r="M12" s="254">
        <v>0</v>
      </c>
      <c r="N12" s="342">
        <v>0</v>
      </c>
      <c r="O12" s="251">
        <v>0</v>
      </c>
      <c r="P12" s="254">
        <v>0</v>
      </c>
      <c r="Q12" s="342">
        <v>0</v>
      </c>
      <c r="R12" s="251">
        <v>0</v>
      </c>
      <c r="S12" s="254">
        <v>0</v>
      </c>
      <c r="T12" s="342">
        <v>0</v>
      </c>
      <c r="U12" s="251">
        <v>0</v>
      </c>
      <c r="V12" s="254">
        <v>0</v>
      </c>
      <c r="W12" s="342">
        <v>0</v>
      </c>
      <c r="X12" s="251">
        <v>0</v>
      </c>
      <c r="Y12" s="254">
        <v>0</v>
      </c>
      <c r="Z12" s="342">
        <v>0</v>
      </c>
      <c r="AA12" s="251">
        <v>0</v>
      </c>
      <c r="AB12" s="254">
        <v>0</v>
      </c>
      <c r="AC12" s="7"/>
    </row>
    <row r="13" spans="1:29" ht="13.5" thickBot="1">
      <c r="A13" s="43"/>
      <c r="B13" s="39"/>
      <c r="C13" s="40"/>
      <c r="D13" s="40" t="s">
        <v>19</v>
      </c>
      <c r="E13" s="40"/>
      <c r="F13" s="41" t="s">
        <v>157</v>
      </c>
      <c r="G13" s="42"/>
      <c r="H13" s="412">
        <v>1</v>
      </c>
      <c r="I13" s="244">
        <v>11</v>
      </c>
      <c r="J13" s="247">
        <v>3</v>
      </c>
      <c r="K13" s="413">
        <v>0</v>
      </c>
      <c r="L13" s="244">
        <v>0</v>
      </c>
      <c r="M13" s="247">
        <v>0</v>
      </c>
      <c r="N13" s="413">
        <v>0</v>
      </c>
      <c r="O13" s="244">
        <v>0</v>
      </c>
      <c r="P13" s="247">
        <v>0</v>
      </c>
      <c r="Q13" s="413">
        <v>0</v>
      </c>
      <c r="R13" s="244">
        <v>0</v>
      </c>
      <c r="S13" s="247">
        <v>0</v>
      </c>
      <c r="T13" s="413">
        <v>0</v>
      </c>
      <c r="U13" s="244">
        <v>0</v>
      </c>
      <c r="V13" s="247">
        <v>0</v>
      </c>
      <c r="W13" s="413">
        <v>0</v>
      </c>
      <c r="X13" s="244">
        <v>0</v>
      </c>
      <c r="Y13" s="247">
        <v>0</v>
      </c>
      <c r="Z13" s="413">
        <v>0</v>
      </c>
      <c r="AA13" s="244">
        <v>0</v>
      </c>
      <c r="AB13" s="247">
        <v>0</v>
      </c>
      <c r="AC13" s="7"/>
    </row>
    <row r="14" spans="1:29" ht="12.75">
      <c r="A14" s="43"/>
      <c r="B14" s="37"/>
      <c r="C14" s="26" t="s">
        <v>20</v>
      </c>
      <c r="D14" s="26"/>
      <c r="E14" s="26"/>
      <c r="F14" s="27" t="s">
        <v>21</v>
      </c>
      <c r="G14" s="28"/>
      <c r="H14" s="339">
        <v>5</v>
      </c>
      <c r="I14" s="251">
        <v>58</v>
      </c>
      <c r="J14" s="254">
        <v>23</v>
      </c>
      <c r="K14" s="342">
        <v>0</v>
      </c>
      <c r="L14" s="251">
        <v>0</v>
      </c>
      <c r="M14" s="254">
        <v>0</v>
      </c>
      <c r="N14" s="342">
        <v>3</v>
      </c>
      <c r="O14" s="251">
        <v>19</v>
      </c>
      <c r="P14" s="254">
        <v>0</v>
      </c>
      <c r="Q14" s="342">
        <v>0</v>
      </c>
      <c r="R14" s="251">
        <v>0</v>
      </c>
      <c r="S14" s="254">
        <v>0</v>
      </c>
      <c r="T14" s="342">
        <v>0</v>
      </c>
      <c r="U14" s="251">
        <v>0</v>
      </c>
      <c r="V14" s="254">
        <v>0</v>
      </c>
      <c r="W14" s="342">
        <v>0</v>
      </c>
      <c r="X14" s="251">
        <v>0</v>
      </c>
      <c r="Y14" s="254">
        <v>0</v>
      </c>
      <c r="Z14" s="342">
        <v>2</v>
      </c>
      <c r="AA14" s="251">
        <v>4</v>
      </c>
      <c r="AB14" s="254">
        <v>0</v>
      </c>
      <c r="AC14" s="7"/>
    </row>
    <row r="15" spans="1:29" ht="12.75">
      <c r="A15" s="43"/>
      <c r="B15" s="38"/>
      <c r="C15" s="20"/>
      <c r="D15" s="20" t="s">
        <v>139</v>
      </c>
      <c r="E15" s="20"/>
      <c r="F15" s="21" t="s">
        <v>22</v>
      </c>
      <c r="G15" s="22"/>
      <c r="H15" s="414">
        <v>3</v>
      </c>
      <c r="I15" s="258">
        <v>31</v>
      </c>
      <c r="J15" s="261">
        <v>15</v>
      </c>
      <c r="K15" s="415">
        <v>0</v>
      </c>
      <c r="L15" s="258">
        <v>0</v>
      </c>
      <c r="M15" s="261">
        <v>0</v>
      </c>
      <c r="N15" s="415">
        <v>2</v>
      </c>
      <c r="O15" s="258">
        <v>9</v>
      </c>
      <c r="P15" s="261">
        <v>0</v>
      </c>
      <c r="Q15" s="415">
        <v>0</v>
      </c>
      <c r="R15" s="258">
        <v>0</v>
      </c>
      <c r="S15" s="261">
        <v>0</v>
      </c>
      <c r="T15" s="415">
        <v>0</v>
      </c>
      <c r="U15" s="258">
        <v>0</v>
      </c>
      <c r="V15" s="261">
        <v>0</v>
      </c>
      <c r="W15" s="415">
        <v>0</v>
      </c>
      <c r="X15" s="258">
        <v>0</v>
      </c>
      <c r="Y15" s="261">
        <v>0</v>
      </c>
      <c r="Z15" s="415">
        <v>2</v>
      </c>
      <c r="AA15" s="258">
        <v>4</v>
      </c>
      <c r="AB15" s="261">
        <v>0</v>
      </c>
      <c r="AC15" s="7"/>
    </row>
    <row r="16" spans="1:29" ht="13.5" thickBot="1">
      <c r="A16" s="43"/>
      <c r="B16" s="39"/>
      <c r="C16" s="40"/>
      <c r="D16" s="40" t="s">
        <v>23</v>
      </c>
      <c r="E16" s="40"/>
      <c r="F16" s="41" t="s">
        <v>24</v>
      </c>
      <c r="G16" s="42"/>
      <c r="H16" s="412">
        <v>2</v>
      </c>
      <c r="I16" s="244">
        <v>27</v>
      </c>
      <c r="J16" s="247">
        <v>8</v>
      </c>
      <c r="K16" s="413">
        <v>0</v>
      </c>
      <c r="L16" s="244">
        <v>0</v>
      </c>
      <c r="M16" s="247">
        <v>0</v>
      </c>
      <c r="N16" s="413">
        <v>1</v>
      </c>
      <c r="O16" s="244">
        <v>10</v>
      </c>
      <c r="P16" s="247">
        <v>0</v>
      </c>
      <c r="Q16" s="413">
        <v>0</v>
      </c>
      <c r="R16" s="244">
        <v>0</v>
      </c>
      <c r="S16" s="247">
        <v>0</v>
      </c>
      <c r="T16" s="413">
        <v>0</v>
      </c>
      <c r="U16" s="244">
        <v>0</v>
      </c>
      <c r="V16" s="247">
        <v>0</v>
      </c>
      <c r="W16" s="413">
        <v>0</v>
      </c>
      <c r="X16" s="244">
        <v>0</v>
      </c>
      <c r="Y16" s="247">
        <v>0</v>
      </c>
      <c r="Z16" s="413">
        <v>0</v>
      </c>
      <c r="AA16" s="244">
        <v>0</v>
      </c>
      <c r="AB16" s="247">
        <v>0</v>
      </c>
      <c r="AC16" s="7"/>
    </row>
    <row r="17" spans="1:29" ht="12.75">
      <c r="A17" s="43"/>
      <c r="B17" s="37"/>
      <c r="C17" s="26" t="s">
        <v>25</v>
      </c>
      <c r="D17" s="26"/>
      <c r="E17" s="26"/>
      <c r="F17" s="27" t="s">
        <v>26</v>
      </c>
      <c r="G17" s="28"/>
      <c r="H17" s="339">
        <v>0</v>
      </c>
      <c r="I17" s="251">
        <v>0</v>
      </c>
      <c r="J17" s="254">
        <v>0</v>
      </c>
      <c r="K17" s="342">
        <v>1</v>
      </c>
      <c r="L17" s="251">
        <v>8</v>
      </c>
      <c r="M17" s="254">
        <v>5</v>
      </c>
      <c r="N17" s="342">
        <v>1</v>
      </c>
      <c r="O17" s="251">
        <v>10</v>
      </c>
      <c r="P17" s="254">
        <v>5</v>
      </c>
      <c r="Q17" s="342">
        <v>0</v>
      </c>
      <c r="R17" s="251">
        <v>0</v>
      </c>
      <c r="S17" s="254">
        <v>0</v>
      </c>
      <c r="T17" s="342">
        <v>0</v>
      </c>
      <c r="U17" s="251">
        <v>0</v>
      </c>
      <c r="V17" s="254">
        <v>0</v>
      </c>
      <c r="W17" s="342">
        <v>0</v>
      </c>
      <c r="X17" s="251">
        <v>0</v>
      </c>
      <c r="Y17" s="254">
        <v>0</v>
      </c>
      <c r="Z17" s="342">
        <v>0</v>
      </c>
      <c r="AA17" s="251">
        <v>0</v>
      </c>
      <c r="AB17" s="254">
        <v>0</v>
      </c>
      <c r="AC17" s="7"/>
    </row>
    <row r="18" spans="1:29" ht="13.5" thickBot="1">
      <c r="A18" s="43"/>
      <c r="B18" s="39"/>
      <c r="C18" s="40"/>
      <c r="D18" s="40" t="s">
        <v>29</v>
      </c>
      <c r="E18" s="40"/>
      <c r="F18" s="41" t="s">
        <v>30</v>
      </c>
      <c r="G18" s="42"/>
      <c r="H18" s="412">
        <v>0</v>
      </c>
      <c r="I18" s="244">
        <v>0</v>
      </c>
      <c r="J18" s="247">
        <v>0</v>
      </c>
      <c r="K18" s="413">
        <v>1</v>
      </c>
      <c r="L18" s="244">
        <v>8</v>
      </c>
      <c r="M18" s="247">
        <v>5</v>
      </c>
      <c r="N18" s="413">
        <v>1</v>
      </c>
      <c r="O18" s="244">
        <v>10</v>
      </c>
      <c r="P18" s="247">
        <v>5</v>
      </c>
      <c r="Q18" s="413">
        <v>0</v>
      </c>
      <c r="R18" s="244">
        <v>0</v>
      </c>
      <c r="S18" s="247">
        <v>0</v>
      </c>
      <c r="T18" s="413">
        <v>0</v>
      </c>
      <c r="U18" s="244">
        <v>0</v>
      </c>
      <c r="V18" s="247">
        <v>0</v>
      </c>
      <c r="W18" s="413">
        <v>0</v>
      </c>
      <c r="X18" s="244">
        <v>0</v>
      </c>
      <c r="Y18" s="247">
        <v>0</v>
      </c>
      <c r="Z18" s="413">
        <v>0</v>
      </c>
      <c r="AA18" s="244">
        <v>0</v>
      </c>
      <c r="AB18" s="247">
        <v>0</v>
      </c>
      <c r="AC18" s="7"/>
    </row>
    <row r="19" spans="1:29" ht="12.75">
      <c r="A19" s="43"/>
      <c r="B19" s="37"/>
      <c r="C19" s="26" t="s">
        <v>31</v>
      </c>
      <c r="D19" s="26"/>
      <c r="E19" s="26"/>
      <c r="F19" s="27" t="s">
        <v>32</v>
      </c>
      <c r="G19" s="28"/>
      <c r="H19" s="339">
        <v>2</v>
      </c>
      <c r="I19" s="251">
        <v>17</v>
      </c>
      <c r="J19" s="254">
        <v>6</v>
      </c>
      <c r="K19" s="342">
        <v>0</v>
      </c>
      <c r="L19" s="251">
        <v>0</v>
      </c>
      <c r="M19" s="254">
        <v>0</v>
      </c>
      <c r="N19" s="342">
        <v>0</v>
      </c>
      <c r="O19" s="251">
        <v>0</v>
      </c>
      <c r="P19" s="254">
        <v>0</v>
      </c>
      <c r="Q19" s="342">
        <v>0</v>
      </c>
      <c r="R19" s="251">
        <v>0</v>
      </c>
      <c r="S19" s="254">
        <v>0</v>
      </c>
      <c r="T19" s="342">
        <v>0</v>
      </c>
      <c r="U19" s="251">
        <v>0</v>
      </c>
      <c r="V19" s="254">
        <v>0</v>
      </c>
      <c r="W19" s="342">
        <v>0</v>
      </c>
      <c r="X19" s="251">
        <v>0</v>
      </c>
      <c r="Y19" s="254">
        <v>0</v>
      </c>
      <c r="Z19" s="342">
        <v>0</v>
      </c>
      <c r="AA19" s="251">
        <v>0</v>
      </c>
      <c r="AB19" s="254">
        <v>0</v>
      </c>
      <c r="AC19" s="7"/>
    </row>
    <row r="20" spans="1:29" ht="12.75">
      <c r="A20" s="43"/>
      <c r="B20" s="38"/>
      <c r="C20" s="20"/>
      <c r="D20" s="20" t="s">
        <v>33</v>
      </c>
      <c r="E20" s="20"/>
      <c r="F20" s="21" t="s">
        <v>34</v>
      </c>
      <c r="G20" s="22"/>
      <c r="H20" s="414">
        <v>1</v>
      </c>
      <c r="I20" s="258">
        <v>6</v>
      </c>
      <c r="J20" s="261">
        <v>0</v>
      </c>
      <c r="K20" s="415">
        <v>0</v>
      </c>
      <c r="L20" s="258">
        <v>0</v>
      </c>
      <c r="M20" s="261">
        <v>0</v>
      </c>
      <c r="N20" s="415">
        <v>0</v>
      </c>
      <c r="O20" s="258">
        <v>0</v>
      </c>
      <c r="P20" s="261">
        <v>0</v>
      </c>
      <c r="Q20" s="415">
        <v>0</v>
      </c>
      <c r="R20" s="258">
        <v>0</v>
      </c>
      <c r="S20" s="261">
        <v>0</v>
      </c>
      <c r="T20" s="415">
        <v>0</v>
      </c>
      <c r="U20" s="258">
        <v>0</v>
      </c>
      <c r="V20" s="261">
        <v>0</v>
      </c>
      <c r="W20" s="415">
        <v>0</v>
      </c>
      <c r="X20" s="258">
        <v>0</v>
      </c>
      <c r="Y20" s="261">
        <v>0</v>
      </c>
      <c r="Z20" s="415">
        <v>0</v>
      </c>
      <c r="AA20" s="258">
        <v>0</v>
      </c>
      <c r="AB20" s="261">
        <v>0</v>
      </c>
      <c r="AC20" s="7"/>
    </row>
    <row r="21" spans="1:29" ht="13.5" thickBot="1">
      <c r="A21" s="43"/>
      <c r="B21" s="38"/>
      <c r="C21" s="20"/>
      <c r="D21" s="20" t="s">
        <v>35</v>
      </c>
      <c r="E21" s="20"/>
      <c r="F21" s="21" t="s">
        <v>36</v>
      </c>
      <c r="G21" s="22"/>
      <c r="H21" s="414">
        <v>1</v>
      </c>
      <c r="I21" s="258">
        <v>11</v>
      </c>
      <c r="J21" s="261">
        <v>6</v>
      </c>
      <c r="K21" s="415">
        <v>0</v>
      </c>
      <c r="L21" s="258">
        <v>0</v>
      </c>
      <c r="M21" s="261">
        <v>0</v>
      </c>
      <c r="N21" s="415">
        <v>0</v>
      </c>
      <c r="O21" s="258">
        <v>0</v>
      </c>
      <c r="P21" s="261">
        <v>0</v>
      </c>
      <c r="Q21" s="415">
        <v>0</v>
      </c>
      <c r="R21" s="258">
        <v>0</v>
      </c>
      <c r="S21" s="261">
        <v>0</v>
      </c>
      <c r="T21" s="415">
        <v>0</v>
      </c>
      <c r="U21" s="258">
        <v>0</v>
      </c>
      <c r="V21" s="261">
        <v>0</v>
      </c>
      <c r="W21" s="415">
        <v>0</v>
      </c>
      <c r="X21" s="258">
        <v>0</v>
      </c>
      <c r="Y21" s="261">
        <v>0</v>
      </c>
      <c r="Z21" s="415">
        <v>0</v>
      </c>
      <c r="AA21" s="258">
        <v>0</v>
      </c>
      <c r="AB21" s="261">
        <v>0</v>
      </c>
      <c r="AC21" s="7"/>
    </row>
    <row r="22" spans="1:29" ht="12.75">
      <c r="A22" s="43"/>
      <c r="B22" s="37"/>
      <c r="C22" s="26" t="s">
        <v>39</v>
      </c>
      <c r="D22" s="26"/>
      <c r="E22" s="26"/>
      <c r="F22" s="27" t="s">
        <v>40</v>
      </c>
      <c r="G22" s="28"/>
      <c r="H22" s="339">
        <v>14</v>
      </c>
      <c r="I22" s="251">
        <v>132</v>
      </c>
      <c r="J22" s="507">
        <v>13</v>
      </c>
      <c r="K22" s="342">
        <v>2</v>
      </c>
      <c r="L22" s="251">
        <v>20</v>
      </c>
      <c r="M22" s="507">
        <v>4</v>
      </c>
      <c r="N22" s="342">
        <v>5</v>
      </c>
      <c r="O22" s="251">
        <v>47</v>
      </c>
      <c r="P22" s="254">
        <v>7</v>
      </c>
      <c r="Q22" s="342">
        <v>0</v>
      </c>
      <c r="R22" s="251">
        <v>0</v>
      </c>
      <c r="S22" s="254">
        <v>0</v>
      </c>
      <c r="T22" s="342">
        <v>1</v>
      </c>
      <c r="U22" s="251">
        <v>9</v>
      </c>
      <c r="V22" s="254">
        <v>2</v>
      </c>
      <c r="W22" s="342">
        <v>2</v>
      </c>
      <c r="X22" s="251">
        <v>22</v>
      </c>
      <c r="Y22" s="254">
        <v>5</v>
      </c>
      <c r="Z22" s="342">
        <v>2</v>
      </c>
      <c r="AA22" s="251">
        <v>2</v>
      </c>
      <c r="AB22" s="254">
        <v>0</v>
      </c>
      <c r="AC22" s="7"/>
    </row>
    <row r="23" spans="1:29" ht="13.5" thickBot="1">
      <c r="A23" s="43"/>
      <c r="B23" s="39"/>
      <c r="C23" s="40"/>
      <c r="D23" s="40" t="s">
        <v>140</v>
      </c>
      <c r="E23" s="40"/>
      <c r="F23" s="41" t="s">
        <v>434</v>
      </c>
      <c r="G23" s="42"/>
      <c r="H23" s="412">
        <v>14</v>
      </c>
      <c r="I23" s="244">
        <v>132</v>
      </c>
      <c r="J23" s="509">
        <v>13</v>
      </c>
      <c r="K23" s="413">
        <v>2</v>
      </c>
      <c r="L23" s="244">
        <v>20</v>
      </c>
      <c r="M23" s="509">
        <v>4</v>
      </c>
      <c r="N23" s="413">
        <v>5</v>
      </c>
      <c r="O23" s="244">
        <v>47</v>
      </c>
      <c r="P23" s="247">
        <v>7</v>
      </c>
      <c r="Q23" s="413">
        <v>0</v>
      </c>
      <c r="R23" s="244">
        <v>0</v>
      </c>
      <c r="S23" s="247">
        <v>0</v>
      </c>
      <c r="T23" s="413">
        <v>1</v>
      </c>
      <c r="U23" s="244">
        <v>9</v>
      </c>
      <c r="V23" s="247">
        <v>2</v>
      </c>
      <c r="W23" s="413">
        <v>2</v>
      </c>
      <c r="X23" s="244">
        <v>22</v>
      </c>
      <c r="Y23" s="247">
        <v>5</v>
      </c>
      <c r="Z23" s="413">
        <v>1</v>
      </c>
      <c r="AA23" s="244">
        <v>1</v>
      </c>
      <c r="AB23" s="247">
        <v>0</v>
      </c>
      <c r="AC23" s="7"/>
    </row>
    <row r="24" spans="1:29" ht="12.75">
      <c r="A24" s="43"/>
      <c r="B24" s="37"/>
      <c r="C24" s="26" t="s">
        <v>41</v>
      </c>
      <c r="D24" s="26"/>
      <c r="E24" s="26"/>
      <c r="F24" s="27" t="s">
        <v>42</v>
      </c>
      <c r="G24" s="28"/>
      <c r="H24" s="339">
        <v>12</v>
      </c>
      <c r="I24" s="251">
        <v>124</v>
      </c>
      <c r="J24" s="507">
        <v>19</v>
      </c>
      <c r="K24" s="342">
        <v>0</v>
      </c>
      <c r="L24" s="251">
        <v>0</v>
      </c>
      <c r="M24" s="507">
        <v>0</v>
      </c>
      <c r="N24" s="342">
        <v>4</v>
      </c>
      <c r="O24" s="251">
        <v>25</v>
      </c>
      <c r="P24" s="254">
        <v>2</v>
      </c>
      <c r="Q24" s="342">
        <v>0</v>
      </c>
      <c r="R24" s="251">
        <v>0</v>
      </c>
      <c r="S24" s="254">
        <v>0</v>
      </c>
      <c r="T24" s="342">
        <v>0</v>
      </c>
      <c r="U24" s="251">
        <v>0</v>
      </c>
      <c r="V24" s="254">
        <v>0</v>
      </c>
      <c r="W24" s="342">
        <v>0</v>
      </c>
      <c r="X24" s="251">
        <v>0</v>
      </c>
      <c r="Y24" s="254">
        <v>0</v>
      </c>
      <c r="Z24" s="342">
        <v>0</v>
      </c>
      <c r="AA24" s="251">
        <v>0</v>
      </c>
      <c r="AB24" s="254">
        <v>0</v>
      </c>
      <c r="AC24" s="7"/>
    </row>
    <row r="25" spans="1:29" ht="12.75">
      <c r="A25" s="43"/>
      <c r="B25" s="38"/>
      <c r="C25" s="20"/>
      <c r="D25" s="20" t="s">
        <v>43</v>
      </c>
      <c r="E25" s="20"/>
      <c r="F25" s="21" t="s">
        <v>44</v>
      </c>
      <c r="G25" s="22"/>
      <c r="H25" s="414">
        <v>4</v>
      </c>
      <c r="I25" s="258">
        <v>47</v>
      </c>
      <c r="J25" s="508">
        <v>0</v>
      </c>
      <c r="K25" s="415">
        <v>0</v>
      </c>
      <c r="L25" s="258">
        <v>0</v>
      </c>
      <c r="M25" s="508">
        <v>0</v>
      </c>
      <c r="N25" s="415">
        <v>2</v>
      </c>
      <c r="O25" s="258">
        <v>13</v>
      </c>
      <c r="P25" s="261">
        <v>0</v>
      </c>
      <c r="Q25" s="415">
        <v>0</v>
      </c>
      <c r="R25" s="258">
        <v>0</v>
      </c>
      <c r="S25" s="261">
        <v>0</v>
      </c>
      <c r="T25" s="415">
        <v>0</v>
      </c>
      <c r="U25" s="258">
        <v>0</v>
      </c>
      <c r="V25" s="261">
        <v>0</v>
      </c>
      <c r="W25" s="415">
        <v>0</v>
      </c>
      <c r="X25" s="258">
        <v>0</v>
      </c>
      <c r="Y25" s="261">
        <v>0</v>
      </c>
      <c r="Z25" s="415">
        <v>0</v>
      </c>
      <c r="AA25" s="258">
        <v>0</v>
      </c>
      <c r="AB25" s="261">
        <v>0</v>
      </c>
      <c r="AC25" s="7"/>
    </row>
    <row r="26" spans="1:29" ht="13.5" thickBot="1">
      <c r="A26" s="43"/>
      <c r="B26" s="39"/>
      <c r="C26" s="40"/>
      <c r="D26" s="40" t="s">
        <v>45</v>
      </c>
      <c r="E26" s="40"/>
      <c r="F26" s="41" t="s">
        <v>46</v>
      </c>
      <c r="G26" s="42"/>
      <c r="H26" s="412">
        <v>8</v>
      </c>
      <c r="I26" s="244">
        <v>77</v>
      </c>
      <c r="J26" s="509">
        <v>19</v>
      </c>
      <c r="K26" s="413">
        <v>0</v>
      </c>
      <c r="L26" s="244">
        <v>0</v>
      </c>
      <c r="M26" s="509">
        <v>0</v>
      </c>
      <c r="N26" s="413">
        <v>2</v>
      </c>
      <c r="O26" s="244">
        <v>12</v>
      </c>
      <c r="P26" s="247">
        <v>2</v>
      </c>
      <c r="Q26" s="413">
        <v>0</v>
      </c>
      <c r="R26" s="244">
        <v>0</v>
      </c>
      <c r="S26" s="247">
        <v>0</v>
      </c>
      <c r="T26" s="413">
        <v>0</v>
      </c>
      <c r="U26" s="244">
        <v>0</v>
      </c>
      <c r="V26" s="247">
        <v>0</v>
      </c>
      <c r="W26" s="413">
        <v>0</v>
      </c>
      <c r="X26" s="244">
        <v>0</v>
      </c>
      <c r="Y26" s="247">
        <v>0</v>
      </c>
      <c r="Z26" s="413">
        <v>0</v>
      </c>
      <c r="AA26" s="244">
        <v>0</v>
      </c>
      <c r="AB26" s="247">
        <v>0</v>
      </c>
      <c r="AC26" s="7"/>
    </row>
    <row r="27" spans="1:29" ht="12.75">
      <c r="A27" s="43"/>
      <c r="B27" s="37"/>
      <c r="C27" s="26" t="s">
        <v>142</v>
      </c>
      <c r="D27" s="26"/>
      <c r="E27" s="26"/>
      <c r="F27" s="27" t="s">
        <v>47</v>
      </c>
      <c r="G27" s="28"/>
      <c r="H27" s="339">
        <v>4</v>
      </c>
      <c r="I27" s="251">
        <v>42</v>
      </c>
      <c r="J27" s="507">
        <v>2</v>
      </c>
      <c r="K27" s="342">
        <v>0</v>
      </c>
      <c r="L27" s="251">
        <v>0</v>
      </c>
      <c r="M27" s="507">
        <v>0</v>
      </c>
      <c r="N27" s="342">
        <v>1</v>
      </c>
      <c r="O27" s="251">
        <v>14</v>
      </c>
      <c r="P27" s="254">
        <v>3</v>
      </c>
      <c r="Q27" s="342">
        <v>0</v>
      </c>
      <c r="R27" s="251">
        <v>0</v>
      </c>
      <c r="S27" s="254">
        <v>0</v>
      </c>
      <c r="T27" s="342">
        <v>0</v>
      </c>
      <c r="U27" s="251">
        <v>0</v>
      </c>
      <c r="V27" s="254">
        <v>0</v>
      </c>
      <c r="W27" s="342">
        <v>0</v>
      </c>
      <c r="X27" s="251">
        <v>0</v>
      </c>
      <c r="Y27" s="254">
        <v>0</v>
      </c>
      <c r="Z27" s="342">
        <v>0</v>
      </c>
      <c r="AA27" s="251">
        <v>0</v>
      </c>
      <c r="AB27" s="254">
        <v>0</v>
      </c>
      <c r="AC27" s="7"/>
    </row>
    <row r="28" spans="1:29" ht="13.5" thickBot="1">
      <c r="A28" s="43"/>
      <c r="B28" s="39"/>
      <c r="C28" s="40"/>
      <c r="D28" s="40" t="s">
        <v>145</v>
      </c>
      <c r="E28" s="40"/>
      <c r="F28" s="41" t="s">
        <v>158</v>
      </c>
      <c r="G28" s="42"/>
      <c r="H28" s="412">
        <v>4</v>
      </c>
      <c r="I28" s="244">
        <v>42</v>
      </c>
      <c r="J28" s="509">
        <v>2</v>
      </c>
      <c r="K28" s="413">
        <v>0</v>
      </c>
      <c r="L28" s="244">
        <v>0</v>
      </c>
      <c r="M28" s="509">
        <v>0</v>
      </c>
      <c r="N28" s="413">
        <v>1</v>
      </c>
      <c r="O28" s="244">
        <v>14</v>
      </c>
      <c r="P28" s="247">
        <v>3</v>
      </c>
      <c r="Q28" s="413">
        <v>0</v>
      </c>
      <c r="R28" s="244">
        <v>0</v>
      </c>
      <c r="S28" s="247">
        <v>0</v>
      </c>
      <c r="T28" s="413">
        <v>0</v>
      </c>
      <c r="U28" s="244">
        <v>0</v>
      </c>
      <c r="V28" s="247">
        <v>0</v>
      </c>
      <c r="W28" s="413">
        <v>0</v>
      </c>
      <c r="X28" s="244">
        <v>0</v>
      </c>
      <c r="Y28" s="247">
        <v>0</v>
      </c>
      <c r="Z28" s="413">
        <v>0</v>
      </c>
      <c r="AA28" s="244">
        <v>0</v>
      </c>
      <c r="AB28" s="247">
        <v>0</v>
      </c>
      <c r="AC28" s="7"/>
    </row>
    <row r="29" spans="1:29" ht="13.5" thickBot="1">
      <c r="A29" s="43"/>
      <c r="B29" s="75" t="s">
        <v>50</v>
      </c>
      <c r="C29" s="106"/>
      <c r="D29" s="106"/>
      <c r="E29" s="106"/>
      <c r="F29" s="106"/>
      <c r="G29" s="106"/>
      <c r="H29" s="224"/>
      <c r="I29" s="224"/>
      <c r="J29" s="226"/>
      <c r="K29" s="224"/>
      <c r="L29" s="224"/>
      <c r="M29" s="226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5"/>
      <c r="AC29" s="7"/>
    </row>
    <row r="30" spans="1:29" ht="12.75">
      <c r="A30" s="43"/>
      <c r="B30" s="35"/>
      <c r="C30" s="10" t="s">
        <v>154</v>
      </c>
      <c r="D30" s="10"/>
      <c r="E30" s="10"/>
      <c r="F30" s="11"/>
      <c r="G30" s="10"/>
      <c r="H30" s="324">
        <v>41</v>
      </c>
      <c r="I30" s="270">
        <v>433</v>
      </c>
      <c r="J30" s="271">
        <v>69</v>
      </c>
      <c r="K30" s="327">
        <v>6</v>
      </c>
      <c r="L30" s="270">
        <v>50</v>
      </c>
      <c r="M30" s="271">
        <v>11</v>
      </c>
      <c r="N30" s="327">
        <v>18</v>
      </c>
      <c r="O30" s="270">
        <v>146</v>
      </c>
      <c r="P30" s="271">
        <v>21</v>
      </c>
      <c r="Q30" s="327">
        <v>1</v>
      </c>
      <c r="R30" s="270">
        <v>8</v>
      </c>
      <c r="S30" s="271">
        <v>1</v>
      </c>
      <c r="T30" s="327">
        <v>2</v>
      </c>
      <c r="U30" s="270">
        <v>13</v>
      </c>
      <c r="V30" s="271">
        <v>2</v>
      </c>
      <c r="W30" s="327">
        <v>3</v>
      </c>
      <c r="X30" s="270">
        <v>31</v>
      </c>
      <c r="Y30" s="271">
        <v>6</v>
      </c>
      <c r="Z30" s="327">
        <v>2</v>
      </c>
      <c r="AA30" s="270">
        <v>7</v>
      </c>
      <c r="AB30" s="271">
        <v>1</v>
      </c>
      <c r="AC30" s="7"/>
    </row>
    <row r="31" spans="1:29" ht="13.5" thickBot="1">
      <c r="A31" s="43"/>
      <c r="B31" s="35"/>
      <c r="C31" s="10" t="s">
        <v>224</v>
      </c>
      <c r="D31" s="10"/>
      <c r="E31" s="10"/>
      <c r="F31" s="11"/>
      <c r="G31" s="10"/>
      <c r="H31" s="324">
        <v>3</v>
      </c>
      <c r="I31" s="270">
        <v>10</v>
      </c>
      <c r="J31" s="271">
        <v>3</v>
      </c>
      <c r="K31" s="327">
        <v>0</v>
      </c>
      <c r="L31" s="270">
        <v>0</v>
      </c>
      <c r="M31" s="271">
        <v>0</v>
      </c>
      <c r="N31" s="327">
        <v>0</v>
      </c>
      <c r="O31" s="270">
        <v>0</v>
      </c>
      <c r="P31" s="271">
        <v>0</v>
      </c>
      <c r="Q31" s="327">
        <v>0</v>
      </c>
      <c r="R31" s="270">
        <v>0</v>
      </c>
      <c r="S31" s="271">
        <v>0</v>
      </c>
      <c r="T31" s="327">
        <v>0</v>
      </c>
      <c r="U31" s="270">
        <v>0</v>
      </c>
      <c r="V31" s="271">
        <v>0</v>
      </c>
      <c r="W31" s="327">
        <v>0</v>
      </c>
      <c r="X31" s="270">
        <v>0</v>
      </c>
      <c r="Y31" s="271">
        <v>0</v>
      </c>
      <c r="Z31" s="327">
        <v>3</v>
      </c>
      <c r="AA31" s="270">
        <v>5</v>
      </c>
      <c r="AB31" s="280">
        <v>0</v>
      </c>
      <c r="AC31" s="7"/>
    </row>
    <row r="32" spans="2:29" ht="13.5">
      <c r="B32" s="84" t="s">
        <v>10</v>
      </c>
      <c r="C32" s="85"/>
      <c r="D32" s="85"/>
      <c r="E32" s="85"/>
      <c r="F32" s="85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2" t="s">
        <v>543</v>
      </c>
      <c r="AC32" s="2" t="s">
        <v>10</v>
      </c>
    </row>
  </sheetData>
  <sheetProtection/>
  <mergeCells count="36">
    <mergeCell ref="X6:X8"/>
    <mergeCell ref="Y6:Y8"/>
    <mergeCell ref="AA6:AA8"/>
    <mergeCell ref="AB6:AB8"/>
    <mergeCell ref="R5:S5"/>
    <mergeCell ref="T5:T8"/>
    <mergeCell ref="U5:V5"/>
    <mergeCell ref="V6:V8"/>
    <mergeCell ref="Q4:S4"/>
    <mergeCell ref="T4:V4"/>
    <mergeCell ref="W4:Y4"/>
    <mergeCell ref="Z4:AB4"/>
    <mergeCell ref="N4:P4"/>
    <mergeCell ref="I5:J5"/>
    <mergeCell ref="L5:M5"/>
    <mergeCell ref="O5:P5"/>
    <mergeCell ref="N5:N8"/>
    <mergeCell ref="L6:L8"/>
    <mergeCell ref="M6:M8"/>
    <mergeCell ref="B4:G8"/>
    <mergeCell ref="H5:H8"/>
    <mergeCell ref="K5:K8"/>
    <mergeCell ref="I6:I8"/>
    <mergeCell ref="J6:J8"/>
    <mergeCell ref="H4:J4"/>
    <mergeCell ref="K4:M4"/>
    <mergeCell ref="AA5:AB5"/>
    <mergeCell ref="P6:P8"/>
    <mergeCell ref="O6:O8"/>
    <mergeCell ref="Z5:Z8"/>
    <mergeCell ref="W5:W8"/>
    <mergeCell ref="X5:Y5"/>
    <mergeCell ref="R6:R8"/>
    <mergeCell ref="S6:S8"/>
    <mergeCell ref="U6:U8"/>
    <mergeCell ref="Q5:Q8"/>
  </mergeCells>
  <conditionalFormatting sqref="E3">
    <cfRule type="expression" priority="1" dxfId="0" stopIfTrue="1">
      <formula>AC3=" "</formula>
    </cfRule>
  </conditionalFormatting>
  <conditionalFormatting sqref="E2">
    <cfRule type="expression" priority="2" dxfId="0" stopIfTrue="1">
      <formula>#REF!=" ?"</formula>
    </cfRule>
  </conditionalFormatting>
  <conditionalFormatting sqref="AB32">
    <cfRule type="expression" priority="3" dxfId="0" stopIfTrue="1">
      <formula>U32="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8"/>
  <dimension ref="A1:AC3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875" style="2" customWidth="1"/>
    <col min="9" max="10" width="5.875" style="2" customWidth="1"/>
    <col min="11" max="11" width="4.875" style="2" customWidth="1"/>
    <col min="12" max="13" width="5.875" style="2" customWidth="1"/>
    <col min="14" max="14" width="4.875" style="2" customWidth="1"/>
    <col min="15" max="16" width="5.875" style="2" customWidth="1"/>
    <col min="17" max="17" width="4.875" style="2" customWidth="1"/>
    <col min="18" max="19" width="5.875" style="2" customWidth="1"/>
    <col min="20" max="20" width="4.875" style="2" customWidth="1"/>
    <col min="21" max="22" width="5.875" style="2" customWidth="1"/>
    <col min="23" max="23" width="4.875" style="2" customWidth="1"/>
    <col min="24" max="25" width="5.875" style="2" customWidth="1"/>
    <col min="26" max="26" width="4.875" style="2" customWidth="1"/>
    <col min="27" max="28" width="5.875" style="2" customWidth="1"/>
    <col min="29" max="52" width="1.75390625" style="2" customWidth="1"/>
    <col min="53" max="16384" width="9.125" style="2" customWidth="1"/>
  </cols>
  <sheetData>
    <row r="1" ht="9" customHeight="1">
      <c r="A1" s="5"/>
    </row>
    <row r="2" spans="2:28" s="3" customFormat="1" ht="15.75">
      <c r="B2" s="56" t="s">
        <v>570</v>
      </c>
      <c r="C2" s="56"/>
      <c r="D2" s="56"/>
      <c r="E2" s="56"/>
      <c r="F2" s="52" t="s">
        <v>447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2:29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86"/>
      <c r="AC3" s="1" t="s">
        <v>10</v>
      </c>
    </row>
    <row r="4" spans="1:29" ht="13.5" customHeight="1">
      <c r="A4" s="6"/>
      <c r="B4" s="571" t="s">
        <v>149</v>
      </c>
      <c r="C4" s="572"/>
      <c r="D4" s="572"/>
      <c r="E4" s="572"/>
      <c r="F4" s="572"/>
      <c r="G4" s="573"/>
      <c r="H4" s="885" t="s">
        <v>102</v>
      </c>
      <c r="I4" s="752"/>
      <c r="J4" s="751"/>
      <c r="K4" s="750" t="s">
        <v>103</v>
      </c>
      <c r="L4" s="752"/>
      <c r="M4" s="751"/>
      <c r="N4" s="750" t="s">
        <v>104</v>
      </c>
      <c r="O4" s="752"/>
      <c r="P4" s="751"/>
      <c r="Q4" s="750" t="s">
        <v>105</v>
      </c>
      <c r="R4" s="752"/>
      <c r="S4" s="751"/>
      <c r="T4" s="750" t="s">
        <v>106</v>
      </c>
      <c r="U4" s="752"/>
      <c r="V4" s="751"/>
      <c r="W4" s="750" t="s">
        <v>107</v>
      </c>
      <c r="X4" s="752"/>
      <c r="Y4" s="751"/>
      <c r="Z4" s="750" t="s">
        <v>108</v>
      </c>
      <c r="AA4" s="752"/>
      <c r="AB4" s="751"/>
      <c r="AC4" s="7"/>
    </row>
    <row r="5" spans="1:29" ht="13.5" customHeight="1">
      <c r="A5" s="6"/>
      <c r="B5" s="574"/>
      <c r="C5" s="575"/>
      <c r="D5" s="575"/>
      <c r="E5" s="575"/>
      <c r="F5" s="575"/>
      <c r="G5" s="576"/>
      <c r="H5" s="886" t="s">
        <v>101</v>
      </c>
      <c r="I5" s="761" t="s">
        <v>188</v>
      </c>
      <c r="J5" s="767"/>
      <c r="K5" s="772" t="s">
        <v>101</v>
      </c>
      <c r="L5" s="761" t="s">
        <v>188</v>
      </c>
      <c r="M5" s="767"/>
      <c r="N5" s="772" t="s">
        <v>101</v>
      </c>
      <c r="O5" s="761" t="s">
        <v>188</v>
      </c>
      <c r="P5" s="767"/>
      <c r="Q5" s="772" t="s">
        <v>101</v>
      </c>
      <c r="R5" s="761" t="s">
        <v>188</v>
      </c>
      <c r="S5" s="767"/>
      <c r="T5" s="772" t="s">
        <v>101</v>
      </c>
      <c r="U5" s="761" t="s">
        <v>188</v>
      </c>
      <c r="V5" s="767"/>
      <c r="W5" s="772" t="s">
        <v>101</v>
      </c>
      <c r="X5" s="761" t="s">
        <v>188</v>
      </c>
      <c r="Y5" s="767"/>
      <c r="Z5" s="772" t="s">
        <v>101</v>
      </c>
      <c r="AA5" s="761" t="s">
        <v>188</v>
      </c>
      <c r="AB5" s="767"/>
      <c r="AC5" s="7"/>
    </row>
    <row r="6" spans="1:29" ht="13.5" customHeight="1">
      <c r="A6" s="6"/>
      <c r="B6" s="574"/>
      <c r="C6" s="575"/>
      <c r="D6" s="575"/>
      <c r="E6" s="575"/>
      <c r="F6" s="575"/>
      <c r="G6" s="576"/>
      <c r="H6" s="887"/>
      <c r="I6" s="747" t="s">
        <v>54</v>
      </c>
      <c r="J6" s="742" t="s">
        <v>201</v>
      </c>
      <c r="K6" s="773"/>
      <c r="L6" s="747" t="s">
        <v>54</v>
      </c>
      <c r="M6" s="742" t="s">
        <v>201</v>
      </c>
      <c r="N6" s="773"/>
      <c r="O6" s="747" t="s">
        <v>54</v>
      </c>
      <c r="P6" s="742" t="s">
        <v>201</v>
      </c>
      <c r="Q6" s="773"/>
      <c r="R6" s="747" t="s">
        <v>54</v>
      </c>
      <c r="S6" s="742" t="s">
        <v>201</v>
      </c>
      <c r="T6" s="773"/>
      <c r="U6" s="747" t="s">
        <v>54</v>
      </c>
      <c r="V6" s="742" t="s">
        <v>201</v>
      </c>
      <c r="W6" s="773"/>
      <c r="X6" s="747" t="s">
        <v>54</v>
      </c>
      <c r="Y6" s="742" t="s">
        <v>201</v>
      </c>
      <c r="Z6" s="773"/>
      <c r="AA6" s="747" t="s">
        <v>54</v>
      </c>
      <c r="AB6" s="742" t="s">
        <v>201</v>
      </c>
      <c r="AC6" s="7"/>
    </row>
    <row r="7" spans="1:29" ht="13.5" customHeight="1">
      <c r="A7" s="6"/>
      <c r="B7" s="574"/>
      <c r="C7" s="575"/>
      <c r="D7" s="575"/>
      <c r="E7" s="575"/>
      <c r="F7" s="575"/>
      <c r="G7" s="576"/>
      <c r="H7" s="887"/>
      <c r="I7" s="748"/>
      <c r="J7" s="944"/>
      <c r="K7" s="773"/>
      <c r="L7" s="748"/>
      <c r="M7" s="944"/>
      <c r="N7" s="773"/>
      <c r="O7" s="748"/>
      <c r="P7" s="944"/>
      <c r="Q7" s="773"/>
      <c r="R7" s="748"/>
      <c r="S7" s="944"/>
      <c r="T7" s="773"/>
      <c r="U7" s="748"/>
      <c r="V7" s="944"/>
      <c r="W7" s="773"/>
      <c r="X7" s="748"/>
      <c r="Y7" s="944"/>
      <c r="Z7" s="773"/>
      <c r="AA7" s="748"/>
      <c r="AB7" s="944"/>
      <c r="AC7" s="7"/>
    </row>
    <row r="8" spans="1:29" ht="13.5" customHeight="1" thickBot="1">
      <c r="A8" s="6"/>
      <c r="B8" s="577"/>
      <c r="C8" s="578"/>
      <c r="D8" s="578"/>
      <c r="E8" s="578"/>
      <c r="F8" s="578"/>
      <c r="G8" s="579"/>
      <c r="H8" s="888"/>
      <c r="I8" s="749"/>
      <c r="J8" s="743"/>
      <c r="K8" s="774"/>
      <c r="L8" s="749"/>
      <c r="M8" s="743"/>
      <c r="N8" s="774"/>
      <c r="O8" s="749"/>
      <c r="P8" s="743"/>
      <c r="Q8" s="774"/>
      <c r="R8" s="749"/>
      <c r="S8" s="743"/>
      <c r="T8" s="774"/>
      <c r="U8" s="749"/>
      <c r="V8" s="743"/>
      <c r="W8" s="774"/>
      <c r="X8" s="749"/>
      <c r="Y8" s="743"/>
      <c r="Z8" s="774"/>
      <c r="AA8" s="749"/>
      <c r="AB8" s="743"/>
      <c r="AC8" s="7"/>
    </row>
    <row r="9" spans="1:29" ht="15" customHeight="1" thickBot="1" thickTop="1">
      <c r="A9" s="43"/>
      <c r="B9" s="32"/>
      <c r="C9" s="14" t="s">
        <v>12</v>
      </c>
      <c r="D9" s="14"/>
      <c r="E9" s="14"/>
      <c r="F9" s="15" t="s">
        <v>13</v>
      </c>
      <c r="G9" s="16"/>
      <c r="H9" s="409">
        <v>78</v>
      </c>
      <c r="I9" s="230">
        <v>784</v>
      </c>
      <c r="J9" s="233">
        <v>257</v>
      </c>
      <c r="K9" s="410">
        <v>3</v>
      </c>
      <c r="L9" s="230">
        <v>21</v>
      </c>
      <c r="M9" s="233">
        <v>1</v>
      </c>
      <c r="N9" s="410">
        <v>28</v>
      </c>
      <c r="O9" s="230">
        <v>304</v>
      </c>
      <c r="P9" s="233">
        <v>85</v>
      </c>
      <c r="Q9" s="410">
        <v>0</v>
      </c>
      <c r="R9" s="230">
        <v>0</v>
      </c>
      <c r="S9" s="233">
        <v>0</v>
      </c>
      <c r="T9" s="410">
        <v>0</v>
      </c>
      <c r="U9" s="230">
        <v>0</v>
      </c>
      <c r="V9" s="233">
        <v>0</v>
      </c>
      <c r="W9" s="410">
        <v>1</v>
      </c>
      <c r="X9" s="230">
        <v>8</v>
      </c>
      <c r="Y9" s="233">
        <v>0</v>
      </c>
      <c r="Z9" s="410">
        <v>1</v>
      </c>
      <c r="AA9" s="230">
        <v>4</v>
      </c>
      <c r="AB9" s="233">
        <v>0</v>
      </c>
      <c r="AC9" s="7"/>
    </row>
    <row r="10" spans="1:29" ht="12.75" customHeight="1" thickTop="1">
      <c r="A10" s="43"/>
      <c r="B10" s="33"/>
      <c r="C10" s="17" t="s">
        <v>14</v>
      </c>
      <c r="D10" s="17"/>
      <c r="E10" s="17"/>
      <c r="F10" s="18" t="s">
        <v>15</v>
      </c>
      <c r="G10" s="19"/>
      <c r="H10" s="411">
        <v>40</v>
      </c>
      <c r="I10" s="237">
        <v>387</v>
      </c>
      <c r="J10" s="240">
        <v>52</v>
      </c>
      <c r="K10" s="343">
        <v>0</v>
      </c>
      <c r="L10" s="237">
        <v>0</v>
      </c>
      <c r="M10" s="240">
        <v>0</v>
      </c>
      <c r="N10" s="343">
        <v>10</v>
      </c>
      <c r="O10" s="237">
        <v>125</v>
      </c>
      <c r="P10" s="240">
        <v>11</v>
      </c>
      <c r="Q10" s="343">
        <v>0</v>
      </c>
      <c r="R10" s="237">
        <v>0</v>
      </c>
      <c r="S10" s="240">
        <v>0</v>
      </c>
      <c r="T10" s="343">
        <v>0</v>
      </c>
      <c r="U10" s="237">
        <v>0</v>
      </c>
      <c r="V10" s="240">
        <v>0</v>
      </c>
      <c r="W10" s="343">
        <v>0</v>
      </c>
      <c r="X10" s="237">
        <v>0</v>
      </c>
      <c r="Y10" s="240">
        <v>0</v>
      </c>
      <c r="Z10" s="343">
        <v>0</v>
      </c>
      <c r="AA10" s="237">
        <v>0</v>
      </c>
      <c r="AB10" s="240">
        <v>0</v>
      </c>
      <c r="AC10" s="7"/>
    </row>
    <row r="11" spans="1:29" ht="13.5" thickBot="1">
      <c r="A11" s="43"/>
      <c r="B11" s="39"/>
      <c r="C11" s="40"/>
      <c r="D11" s="40" t="s">
        <v>16</v>
      </c>
      <c r="E11" s="40"/>
      <c r="F11" s="41" t="s">
        <v>156</v>
      </c>
      <c r="G11" s="42"/>
      <c r="H11" s="412">
        <v>40</v>
      </c>
      <c r="I11" s="244">
        <v>387</v>
      </c>
      <c r="J11" s="247">
        <v>52</v>
      </c>
      <c r="K11" s="413">
        <v>0</v>
      </c>
      <c r="L11" s="244">
        <v>0</v>
      </c>
      <c r="M11" s="247">
        <v>0</v>
      </c>
      <c r="N11" s="413">
        <v>10</v>
      </c>
      <c r="O11" s="244">
        <v>125</v>
      </c>
      <c r="P11" s="247">
        <v>11</v>
      </c>
      <c r="Q11" s="413">
        <v>0</v>
      </c>
      <c r="R11" s="244">
        <v>0</v>
      </c>
      <c r="S11" s="247">
        <v>0</v>
      </c>
      <c r="T11" s="413">
        <v>0</v>
      </c>
      <c r="U11" s="244">
        <v>0</v>
      </c>
      <c r="V11" s="247">
        <v>0</v>
      </c>
      <c r="W11" s="413">
        <v>0</v>
      </c>
      <c r="X11" s="244">
        <v>0</v>
      </c>
      <c r="Y11" s="247">
        <v>0</v>
      </c>
      <c r="Z11" s="413">
        <v>0</v>
      </c>
      <c r="AA11" s="244">
        <v>0</v>
      </c>
      <c r="AB11" s="247">
        <v>0</v>
      </c>
      <c r="AC11" s="7"/>
    </row>
    <row r="12" spans="1:29" ht="12.75">
      <c r="A12" s="43"/>
      <c r="B12" s="37"/>
      <c r="C12" s="26" t="s">
        <v>17</v>
      </c>
      <c r="D12" s="26"/>
      <c r="E12" s="26"/>
      <c r="F12" s="27" t="s">
        <v>18</v>
      </c>
      <c r="G12" s="28"/>
      <c r="H12" s="339">
        <v>1</v>
      </c>
      <c r="I12" s="251">
        <v>12</v>
      </c>
      <c r="J12" s="254">
        <v>11</v>
      </c>
      <c r="K12" s="342">
        <v>0</v>
      </c>
      <c r="L12" s="251">
        <v>0</v>
      </c>
      <c r="M12" s="254">
        <v>0</v>
      </c>
      <c r="N12" s="342">
        <v>3</v>
      </c>
      <c r="O12" s="251">
        <v>40</v>
      </c>
      <c r="P12" s="254">
        <v>32</v>
      </c>
      <c r="Q12" s="342">
        <v>0</v>
      </c>
      <c r="R12" s="251">
        <v>0</v>
      </c>
      <c r="S12" s="254">
        <v>0</v>
      </c>
      <c r="T12" s="342">
        <v>0</v>
      </c>
      <c r="U12" s="251">
        <v>0</v>
      </c>
      <c r="V12" s="254">
        <v>0</v>
      </c>
      <c r="W12" s="342">
        <v>0</v>
      </c>
      <c r="X12" s="251">
        <v>0</v>
      </c>
      <c r="Y12" s="254">
        <v>0</v>
      </c>
      <c r="Z12" s="342">
        <v>0</v>
      </c>
      <c r="AA12" s="251">
        <v>0</v>
      </c>
      <c r="AB12" s="254">
        <v>0</v>
      </c>
      <c r="AC12" s="7"/>
    </row>
    <row r="13" spans="1:29" ht="13.5" thickBot="1">
      <c r="A13" s="43"/>
      <c r="B13" s="39"/>
      <c r="C13" s="40"/>
      <c r="D13" s="40" t="s">
        <v>19</v>
      </c>
      <c r="E13" s="40"/>
      <c r="F13" s="41" t="s">
        <v>157</v>
      </c>
      <c r="G13" s="42"/>
      <c r="H13" s="412">
        <v>1</v>
      </c>
      <c r="I13" s="244">
        <v>12</v>
      </c>
      <c r="J13" s="247">
        <v>11</v>
      </c>
      <c r="K13" s="413">
        <v>0</v>
      </c>
      <c r="L13" s="244">
        <v>0</v>
      </c>
      <c r="M13" s="247">
        <v>0</v>
      </c>
      <c r="N13" s="413">
        <v>3</v>
      </c>
      <c r="O13" s="244">
        <v>40</v>
      </c>
      <c r="P13" s="247">
        <v>32</v>
      </c>
      <c r="Q13" s="413">
        <v>0</v>
      </c>
      <c r="R13" s="244">
        <v>0</v>
      </c>
      <c r="S13" s="247">
        <v>0</v>
      </c>
      <c r="T13" s="413">
        <v>0</v>
      </c>
      <c r="U13" s="244">
        <v>0</v>
      </c>
      <c r="V13" s="247">
        <v>0</v>
      </c>
      <c r="W13" s="413">
        <v>0</v>
      </c>
      <c r="X13" s="244">
        <v>0</v>
      </c>
      <c r="Y13" s="247">
        <v>0</v>
      </c>
      <c r="Z13" s="413">
        <v>0</v>
      </c>
      <c r="AA13" s="244">
        <v>0</v>
      </c>
      <c r="AB13" s="247">
        <v>0</v>
      </c>
      <c r="AC13" s="7"/>
    </row>
    <row r="14" spans="1:29" ht="12.75">
      <c r="A14" s="43"/>
      <c r="B14" s="37"/>
      <c r="C14" s="26" t="s">
        <v>20</v>
      </c>
      <c r="D14" s="26"/>
      <c r="E14" s="26"/>
      <c r="F14" s="27" t="s">
        <v>21</v>
      </c>
      <c r="G14" s="28"/>
      <c r="H14" s="339">
        <v>9</v>
      </c>
      <c r="I14" s="251">
        <v>107</v>
      </c>
      <c r="J14" s="254">
        <v>53</v>
      </c>
      <c r="K14" s="342">
        <v>0</v>
      </c>
      <c r="L14" s="251">
        <v>0</v>
      </c>
      <c r="M14" s="254">
        <v>0</v>
      </c>
      <c r="N14" s="342">
        <v>6</v>
      </c>
      <c r="O14" s="251">
        <v>47</v>
      </c>
      <c r="P14" s="254">
        <v>22</v>
      </c>
      <c r="Q14" s="342">
        <v>0</v>
      </c>
      <c r="R14" s="251">
        <v>0</v>
      </c>
      <c r="S14" s="254">
        <v>0</v>
      </c>
      <c r="T14" s="342">
        <v>0</v>
      </c>
      <c r="U14" s="251">
        <v>0</v>
      </c>
      <c r="V14" s="254">
        <v>0</v>
      </c>
      <c r="W14" s="342">
        <v>0</v>
      </c>
      <c r="X14" s="251">
        <v>0</v>
      </c>
      <c r="Y14" s="254">
        <v>0</v>
      </c>
      <c r="Z14" s="342">
        <v>0</v>
      </c>
      <c r="AA14" s="251">
        <v>0</v>
      </c>
      <c r="AB14" s="254">
        <v>0</v>
      </c>
      <c r="AC14" s="7"/>
    </row>
    <row r="15" spans="1:29" ht="12.75">
      <c r="A15" s="43"/>
      <c r="B15" s="38"/>
      <c r="C15" s="20"/>
      <c r="D15" s="20" t="s">
        <v>139</v>
      </c>
      <c r="E15" s="20"/>
      <c r="F15" s="21" t="s">
        <v>22</v>
      </c>
      <c r="G15" s="22"/>
      <c r="H15" s="414">
        <v>1</v>
      </c>
      <c r="I15" s="258">
        <v>17</v>
      </c>
      <c r="J15" s="261">
        <v>0</v>
      </c>
      <c r="K15" s="415">
        <v>0</v>
      </c>
      <c r="L15" s="258">
        <v>0</v>
      </c>
      <c r="M15" s="261">
        <v>0</v>
      </c>
      <c r="N15" s="415">
        <v>0</v>
      </c>
      <c r="O15" s="258">
        <v>0</v>
      </c>
      <c r="P15" s="261">
        <v>0</v>
      </c>
      <c r="Q15" s="415">
        <v>0</v>
      </c>
      <c r="R15" s="258">
        <v>0</v>
      </c>
      <c r="S15" s="261">
        <v>0</v>
      </c>
      <c r="T15" s="415">
        <v>0</v>
      </c>
      <c r="U15" s="258">
        <v>0</v>
      </c>
      <c r="V15" s="261">
        <v>0</v>
      </c>
      <c r="W15" s="415">
        <v>0</v>
      </c>
      <c r="X15" s="258">
        <v>0</v>
      </c>
      <c r="Y15" s="261">
        <v>0</v>
      </c>
      <c r="Z15" s="415">
        <v>0</v>
      </c>
      <c r="AA15" s="258">
        <v>0</v>
      </c>
      <c r="AB15" s="261">
        <v>0</v>
      </c>
      <c r="AC15" s="7"/>
    </row>
    <row r="16" spans="1:29" ht="13.5" thickBot="1">
      <c r="A16" s="43"/>
      <c r="B16" s="39"/>
      <c r="C16" s="40"/>
      <c r="D16" s="40" t="s">
        <v>23</v>
      </c>
      <c r="E16" s="40"/>
      <c r="F16" s="41" t="s">
        <v>24</v>
      </c>
      <c r="G16" s="42"/>
      <c r="H16" s="412">
        <v>8</v>
      </c>
      <c r="I16" s="244">
        <v>90</v>
      </c>
      <c r="J16" s="247">
        <v>53</v>
      </c>
      <c r="K16" s="413">
        <v>0</v>
      </c>
      <c r="L16" s="244">
        <v>0</v>
      </c>
      <c r="M16" s="247">
        <v>0</v>
      </c>
      <c r="N16" s="413">
        <v>6</v>
      </c>
      <c r="O16" s="244">
        <v>47</v>
      </c>
      <c r="P16" s="247">
        <v>22</v>
      </c>
      <c r="Q16" s="413">
        <v>0</v>
      </c>
      <c r="R16" s="244">
        <v>0</v>
      </c>
      <c r="S16" s="247">
        <v>0</v>
      </c>
      <c r="T16" s="413">
        <v>0</v>
      </c>
      <c r="U16" s="244">
        <v>0</v>
      </c>
      <c r="V16" s="247">
        <v>0</v>
      </c>
      <c r="W16" s="413">
        <v>0</v>
      </c>
      <c r="X16" s="244">
        <v>0</v>
      </c>
      <c r="Y16" s="247">
        <v>0</v>
      </c>
      <c r="Z16" s="413">
        <v>0</v>
      </c>
      <c r="AA16" s="244">
        <v>0</v>
      </c>
      <c r="AB16" s="247">
        <v>0</v>
      </c>
      <c r="AC16" s="7"/>
    </row>
    <row r="17" spans="1:29" ht="12.75">
      <c r="A17" s="43"/>
      <c r="B17" s="37"/>
      <c r="C17" s="26" t="s">
        <v>31</v>
      </c>
      <c r="D17" s="26"/>
      <c r="E17" s="26"/>
      <c r="F17" s="27" t="s">
        <v>32</v>
      </c>
      <c r="G17" s="28"/>
      <c r="H17" s="339">
        <v>4</v>
      </c>
      <c r="I17" s="251">
        <v>19</v>
      </c>
      <c r="J17" s="254">
        <v>10</v>
      </c>
      <c r="K17" s="342">
        <v>0</v>
      </c>
      <c r="L17" s="251">
        <v>0</v>
      </c>
      <c r="M17" s="254">
        <v>0</v>
      </c>
      <c r="N17" s="342">
        <v>0</v>
      </c>
      <c r="O17" s="251">
        <v>0</v>
      </c>
      <c r="P17" s="254">
        <v>0</v>
      </c>
      <c r="Q17" s="342">
        <v>0</v>
      </c>
      <c r="R17" s="251">
        <v>0</v>
      </c>
      <c r="S17" s="254">
        <v>0</v>
      </c>
      <c r="T17" s="342">
        <v>0</v>
      </c>
      <c r="U17" s="251">
        <v>0</v>
      </c>
      <c r="V17" s="254">
        <v>0</v>
      </c>
      <c r="W17" s="342">
        <v>0</v>
      </c>
      <c r="X17" s="251">
        <v>0</v>
      </c>
      <c r="Y17" s="254">
        <v>0</v>
      </c>
      <c r="Z17" s="342">
        <v>1</v>
      </c>
      <c r="AA17" s="251">
        <v>4</v>
      </c>
      <c r="AB17" s="254">
        <v>0</v>
      </c>
      <c r="AC17" s="7"/>
    </row>
    <row r="18" spans="1:29" ht="12.75">
      <c r="A18" s="43"/>
      <c r="B18" s="38"/>
      <c r="C18" s="20"/>
      <c r="D18" s="20" t="s">
        <v>33</v>
      </c>
      <c r="E18" s="20"/>
      <c r="F18" s="21" t="s">
        <v>34</v>
      </c>
      <c r="G18" s="22"/>
      <c r="H18" s="414">
        <v>3</v>
      </c>
      <c r="I18" s="258">
        <v>3</v>
      </c>
      <c r="J18" s="261">
        <v>1</v>
      </c>
      <c r="K18" s="415">
        <v>0</v>
      </c>
      <c r="L18" s="258">
        <v>0</v>
      </c>
      <c r="M18" s="261">
        <v>0</v>
      </c>
      <c r="N18" s="415">
        <v>0</v>
      </c>
      <c r="O18" s="258">
        <v>0</v>
      </c>
      <c r="P18" s="261">
        <v>0</v>
      </c>
      <c r="Q18" s="415">
        <v>0</v>
      </c>
      <c r="R18" s="258">
        <v>0</v>
      </c>
      <c r="S18" s="261">
        <v>0</v>
      </c>
      <c r="T18" s="415">
        <v>0</v>
      </c>
      <c r="U18" s="258">
        <v>0</v>
      </c>
      <c r="V18" s="261">
        <v>0</v>
      </c>
      <c r="W18" s="415">
        <v>0</v>
      </c>
      <c r="X18" s="258">
        <v>0</v>
      </c>
      <c r="Y18" s="261">
        <v>0</v>
      </c>
      <c r="Z18" s="415">
        <v>1</v>
      </c>
      <c r="AA18" s="258">
        <v>4</v>
      </c>
      <c r="AB18" s="261">
        <v>0</v>
      </c>
      <c r="AC18" s="7"/>
    </row>
    <row r="19" spans="1:29" ht="13.5" thickBot="1">
      <c r="A19" s="43"/>
      <c r="B19" s="39"/>
      <c r="C19" s="40"/>
      <c r="D19" s="40" t="s">
        <v>37</v>
      </c>
      <c r="E19" s="40"/>
      <c r="F19" s="41" t="s">
        <v>38</v>
      </c>
      <c r="G19" s="42"/>
      <c r="H19" s="412">
        <v>1</v>
      </c>
      <c r="I19" s="244">
        <v>16</v>
      </c>
      <c r="J19" s="247">
        <v>9</v>
      </c>
      <c r="K19" s="413">
        <v>0</v>
      </c>
      <c r="L19" s="244">
        <v>0</v>
      </c>
      <c r="M19" s="247">
        <v>0</v>
      </c>
      <c r="N19" s="413">
        <v>0</v>
      </c>
      <c r="O19" s="244">
        <v>0</v>
      </c>
      <c r="P19" s="247">
        <v>0</v>
      </c>
      <c r="Q19" s="413">
        <v>0</v>
      </c>
      <c r="R19" s="244">
        <v>0</v>
      </c>
      <c r="S19" s="247">
        <v>0</v>
      </c>
      <c r="T19" s="413">
        <v>0</v>
      </c>
      <c r="U19" s="244">
        <v>0</v>
      </c>
      <c r="V19" s="247">
        <v>0</v>
      </c>
      <c r="W19" s="413">
        <v>0</v>
      </c>
      <c r="X19" s="244">
        <v>0</v>
      </c>
      <c r="Y19" s="247">
        <v>0</v>
      </c>
      <c r="Z19" s="413">
        <v>0</v>
      </c>
      <c r="AA19" s="244">
        <v>0</v>
      </c>
      <c r="AB19" s="247">
        <v>0</v>
      </c>
      <c r="AC19" s="7"/>
    </row>
    <row r="20" spans="1:29" ht="12.75">
      <c r="A20" s="43"/>
      <c r="B20" s="37"/>
      <c r="C20" s="26" t="s">
        <v>39</v>
      </c>
      <c r="D20" s="26"/>
      <c r="E20" s="26"/>
      <c r="F20" s="27" t="s">
        <v>40</v>
      </c>
      <c r="G20" s="28"/>
      <c r="H20" s="339">
        <v>4</v>
      </c>
      <c r="I20" s="251">
        <v>39</v>
      </c>
      <c r="J20" s="507">
        <v>17</v>
      </c>
      <c r="K20" s="342">
        <v>1</v>
      </c>
      <c r="L20" s="251">
        <v>10</v>
      </c>
      <c r="M20" s="507">
        <v>0</v>
      </c>
      <c r="N20" s="342">
        <v>5</v>
      </c>
      <c r="O20" s="251">
        <v>64</v>
      </c>
      <c r="P20" s="254">
        <v>19</v>
      </c>
      <c r="Q20" s="342">
        <v>0</v>
      </c>
      <c r="R20" s="251">
        <v>0</v>
      </c>
      <c r="S20" s="254">
        <v>0</v>
      </c>
      <c r="T20" s="342">
        <v>0</v>
      </c>
      <c r="U20" s="251">
        <v>0</v>
      </c>
      <c r="V20" s="254">
        <v>0</v>
      </c>
      <c r="W20" s="342">
        <v>1</v>
      </c>
      <c r="X20" s="251">
        <v>8</v>
      </c>
      <c r="Y20" s="254">
        <v>0</v>
      </c>
      <c r="Z20" s="342">
        <v>0</v>
      </c>
      <c r="AA20" s="251">
        <v>0</v>
      </c>
      <c r="AB20" s="254">
        <v>0</v>
      </c>
      <c r="AC20" s="7"/>
    </row>
    <row r="21" spans="1:29" ht="13.5" thickBot="1">
      <c r="A21" s="43"/>
      <c r="B21" s="39"/>
      <c r="C21" s="40"/>
      <c r="D21" s="40" t="s">
        <v>140</v>
      </c>
      <c r="E21" s="40"/>
      <c r="F21" s="41" t="s">
        <v>434</v>
      </c>
      <c r="G21" s="42"/>
      <c r="H21" s="412">
        <v>4</v>
      </c>
      <c r="I21" s="244">
        <v>39</v>
      </c>
      <c r="J21" s="509">
        <v>17</v>
      </c>
      <c r="K21" s="413">
        <v>1</v>
      </c>
      <c r="L21" s="244">
        <v>10</v>
      </c>
      <c r="M21" s="509">
        <v>0</v>
      </c>
      <c r="N21" s="413">
        <v>5</v>
      </c>
      <c r="O21" s="244">
        <v>64</v>
      </c>
      <c r="P21" s="247">
        <v>19</v>
      </c>
      <c r="Q21" s="413">
        <v>0</v>
      </c>
      <c r="R21" s="244">
        <v>0</v>
      </c>
      <c r="S21" s="247">
        <v>0</v>
      </c>
      <c r="T21" s="413">
        <v>0</v>
      </c>
      <c r="U21" s="244">
        <v>0</v>
      </c>
      <c r="V21" s="247">
        <v>0</v>
      </c>
      <c r="W21" s="413">
        <v>1</v>
      </c>
      <c r="X21" s="244">
        <v>8</v>
      </c>
      <c r="Y21" s="247">
        <v>0</v>
      </c>
      <c r="Z21" s="413">
        <v>0</v>
      </c>
      <c r="AA21" s="244">
        <v>0</v>
      </c>
      <c r="AB21" s="247">
        <v>0</v>
      </c>
      <c r="AC21" s="7"/>
    </row>
    <row r="22" spans="1:29" ht="12.75">
      <c r="A22" s="43"/>
      <c r="B22" s="37"/>
      <c r="C22" s="26" t="s">
        <v>41</v>
      </c>
      <c r="D22" s="26"/>
      <c r="E22" s="26"/>
      <c r="F22" s="27" t="s">
        <v>42</v>
      </c>
      <c r="G22" s="28"/>
      <c r="H22" s="339">
        <v>6</v>
      </c>
      <c r="I22" s="251">
        <v>56</v>
      </c>
      <c r="J22" s="507">
        <v>8</v>
      </c>
      <c r="K22" s="342">
        <v>2</v>
      </c>
      <c r="L22" s="251">
        <v>11</v>
      </c>
      <c r="M22" s="507">
        <v>1</v>
      </c>
      <c r="N22" s="342">
        <v>4</v>
      </c>
      <c r="O22" s="251">
        <v>28</v>
      </c>
      <c r="P22" s="254">
        <v>1</v>
      </c>
      <c r="Q22" s="342">
        <v>0</v>
      </c>
      <c r="R22" s="251">
        <v>0</v>
      </c>
      <c r="S22" s="254">
        <v>0</v>
      </c>
      <c r="T22" s="342">
        <v>0</v>
      </c>
      <c r="U22" s="251">
        <v>0</v>
      </c>
      <c r="V22" s="254">
        <v>0</v>
      </c>
      <c r="W22" s="342">
        <v>0</v>
      </c>
      <c r="X22" s="251">
        <v>0</v>
      </c>
      <c r="Y22" s="254">
        <v>0</v>
      </c>
      <c r="Z22" s="342">
        <v>0</v>
      </c>
      <c r="AA22" s="251">
        <v>0</v>
      </c>
      <c r="AB22" s="254">
        <v>0</v>
      </c>
      <c r="AC22" s="7"/>
    </row>
    <row r="23" spans="1:29" ht="12.75">
      <c r="A23" s="43"/>
      <c r="B23" s="38"/>
      <c r="C23" s="20"/>
      <c r="D23" s="20" t="s">
        <v>43</v>
      </c>
      <c r="E23" s="20"/>
      <c r="F23" s="21" t="s">
        <v>44</v>
      </c>
      <c r="G23" s="22"/>
      <c r="H23" s="414">
        <v>6</v>
      </c>
      <c r="I23" s="258">
        <v>56</v>
      </c>
      <c r="J23" s="508">
        <v>8</v>
      </c>
      <c r="K23" s="415">
        <v>0</v>
      </c>
      <c r="L23" s="258">
        <v>0</v>
      </c>
      <c r="M23" s="508">
        <v>0</v>
      </c>
      <c r="N23" s="415">
        <v>3</v>
      </c>
      <c r="O23" s="258">
        <v>21</v>
      </c>
      <c r="P23" s="261">
        <v>1</v>
      </c>
      <c r="Q23" s="415">
        <v>0</v>
      </c>
      <c r="R23" s="258">
        <v>0</v>
      </c>
      <c r="S23" s="261">
        <v>0</v>
      </c>
      <c r="T23" s="415">
        <v>0</v>
      </c>
      <c r="U23" s="258">
        <v>0</v>
      </c>
      <c r="V23" s="261">
        <v>0</v>
      </c>
      <c r="W23" s="415">
        <v>0</v>
      </c>
      <c r="X23" s="258">
        <v>0</v>
      </c>
      <c r="Y23" s="261">
        <v>0</v>
      </c>
      <c r="Z23" s="415">
        <v>0</v>
      </c>
      <c r="AA23" s="258">
        <v>0</v>
      </c>
      <c r="AB23" s="261">
        <v>0</v>
      </c>
      <c r="AC23" s="7"/>
    </row>
    <row r="24" spans="1:29" ht="13.5" thickBot="1">
      <c r="A24" s="43"/>
      <c r="B24" s="39"/>
      <c r="C24" s="40"/>
      <c r="D24" s="40" t="s">
        <v>45</v>
      </c>
      <c r="E24" s="40"/>
      <c r="F24" s="41" t="s">
        <v>46</v>
      </c>
      <c r="G24" s="42"/>
      <c r="H24" s="412">
        <v>0</v>
      </c>
      <c r="I24" s="244">
        <v>0</v>
      </c>
      <c r="J24" s="509">
        <v>0</v>
      </c>
      <c r="K24" s="413">
        <v>2</v>
      </c>
      <c r="L24" s="244">
        <v>11</v>
      </c>
      <c r="M24" s="509">
        <v>1</v>
      </c>
      <c r="N24" s="413">
        <v>1</v>
      </c>
      <c r="O24" s="244">
        <v>7</v>
      </c>
      <c r="P24" s="247">
        <v>0</v>
      </c>
      <c r="Q24" s="413">
        <v>0</v>
      </c>
      <c r="R24" s="244">
        <v>0</v>
      </c>
      <c r="S24" s="247">
        <v>0</v>
      </c>
      <c r="T24" s="413">
        <v>0</v>
      </c>
      <c r="U24" s="244">
        <v>0</v>
      </c>
      <c r="V24" s="247">
        <v>0</v>
      </c>
      <c r="W24" s="413">
        <v>0</v>
      </c>
      <c r="X24" s="244">
        <v>0</v>
      </c>
      <c r="Y24" s="247">
        <v>0</v>
      </c>
      <c r="Z24" s="413">
        <v>0</v>
      </c>
      <c r="AA24" s="244">
        <v>0</v>
      </c>
      <c r="AB24" s="247">
        <v>0</v>
      </c>
      <c r="AC24" s="7"/>
    </row>
    <row r="25" spans="1:29" ht="12.75">
      <c r="A25" s="43"/>
      <c r="B25" s="37"/>
      <c r="C25" s="26" t="s">
        <v>142</v>
      </c>
      <c r="D25" s="26"/>
      <c r="E25" s="26"/>
      <c r="F25" s="27" t="s">
        <v>47</v>
      </c>
      <c r="G25" s="28"/>
      <c r="H25" s="339">
        <v>14</v>
      </c>
      <c r="I25" s="251">
        <v>164</v>
      </c>
      <c r="J25" s="507">
        <v>106</v>
      </c>
      <c r="K25" s="342">
        <v>0</v>
      </c>
      <c r="L25" s="251">
        <v>0</v>
      </c>
      <c r="M25" s="507">
        <v>0</v>
      </c>
      <c r="N25" s="342">
        <v>0</v>
      </c>
      <c r="O25" s="251">
        <v>0</v>
      </c>
      <c r="P25" s="254">
        <v>0</v>
      </c>
      <c r="Q25" s="342">
        <v>0</v>
      </c>
      <c r="R25" s="251">
        <v>0</v>
      </c>
      <c r="S25" s="254">
        <v>0</v>
      </c>
      <c r="T25" s="342">
        <v>0</v>
      </c>
      <c r="U25" s="251">
        <v>0</v>
      </c>
      <c r="V25" s="254">
        <v>0</v>
      </c>
      <c r="W25" s="342">
        <v>0</v>
      </c>
      <c r="X25" s="251">
        <v>0</v>
      </c>
      <c r="Y25" s="254">
        <v>0</v>
      </c>
      <c r="Z25" s="342">
        <v>0</v>
      </c>
      <c r="AA25" s="251">
        <v>0</v>
      </c>
      <c r="AB25" s="254">
        <v>0</v>
      </c>
      <c r="AC25" s="7"/>
    </row>
    <row r="26" spans="1:29" ht="13.5" thickBot="1">
      <c r="A26" s="43"/>
      <c r="B26" s="39"/>
      <c r="C26" s="40"/>
      <c r="D26" s="40" t="s">
        <v>145</v>
      </c>
      <c r="E26" s="40"/>
      <c r="F26" s="41" t="s">
        <v>158</v>
      </c>
      <c r="G26" s="42"/>
      <c r="H26" s="412">
        <v>14</v>
      </c>
      <c r="I26" s="244">
        <v>164</v>
      </c>
      <c r="J26" s="509">
        <v>106</v>
      </c>
      <c r="K26" s="413">
        <v>0</v>
      </c>
      <c r="L26" s="244">
        <v>0</v>
      </c>
      <c r="M26" s="509">
        <v>0</v>
      </c>
      <c r="N26" s="413">
        <v>0</v>
      </c>
      <c r="O26" s="244">
        <v>0</v>
      </c>
      <c r="P26" s="247">
        <v>0</v>
      </c>
      <c r="Q26" s="413">
        <v>0</v>
      </c>
      <c r="R26" s="244">
        <v>0</v>
      </c>
      <c r="S26" s="247">
        <v>0</v>
      </c>
      <c r="T26" s="413">
        <v>0</v>
      </c>
      <c r="U26" s="244">
        <v>0</v>
      </c>
      <c r="V26" s="247">
        <v>0</v>
      </c>
      <c r="W26" s="413">
        <v>0</v>
      </c>
      <c r="X26" s="244">
        <v>0</v>
      </c>
      <c r="Y26" s="247">
        <v>0</v>
      </c>
      <c r="Z26" s="413">
        <v>0</v>
      </c>
      <c r="AA26" s="244">
        <v>0</v>
      </c>
      <c r="AB26" s="247">
        <v>0</v>
      </c>
      <c r="AC26" s="7"/>
    </row>
    <row r="27" spans="1:29" ht="13.5" thickBot="1">
      <c r="A27" s="43"/>
      <c r="B27" s="75" t="s">
        <v>50</v>
      </c>
      <c r="C27" s="106"/>
      <c r="D27" s="106"/>
      <c r="E27" s="106"/>
      <c r="F27" s="106"/>
      <c r="G27" s="106"/>
      <c r="H27" s="224"/>
      <c r="I27" s="224"/>
      <c r="J27" s="226"/>
      <c r="K27" s="224"/>
      <c r="L27" s="224"/>
      <c r="M27" s="226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5"/>
      <c r="AC27" s="7"/>
    </row>
    <row r="28" spans="1:29" ht="12.75">
      <c r="A28" s="43"/>
      <c r="B28" s="35"/>
      <c r="C28" s="10" t="s">
        <v>154</v>
      </c>
      <c r="D28" s="10"/>
      <c r="E28" s="10"/>
      <c r="F28" s="11"/>
      <c r="G28" s="10"/>
      <c r="H28" s="324">
        <v>77</v>
      </c>
      <c r="I28" s="270">
        <v>782</v>
      </c>
      <c r="J28" s="271">
        <v>257</v>
      </c>
      <c r="K28" s="327">
        <v>3</v>
      </c>
      <c r="L28" s="270">
        <v>21</v>
      </c>
      <c r="M28" s="271">
        <v>1</v>
      </c>
      <c r="N28" s="327">
        <v>28</v>
      </c>
      <c r="O28" s="270">
        <v>304</v>
      </c>
      <c r="P28" s="271">
        <v>85</v>
      </c>
      <c r="Q28" s="327">
        <v>0</v>
      </c>
      <c r="R28" s="270">
        <v>0</v>
      </c>
      <c r="S28" s="271">
        <v>0</v>
      </c>
      <c r="T28" s="327">
        <v>0</v>
      </c>
      <c r="U28" s="270">
        <v>0</v>
      </c>
      <c r="V28" s="271">
        <v>0</v>
      </c>
      <c r="W28" s="327">
        <v>1</v>
      </c>
      <c r="X28" s="270">
        <v>8</v>
      </c>
      <c r="Y28" s="271">
        <v>0</v>
      </c>
      <c r="Z28" s="327">
        <v>1</v>
      </c>
      <c r="AA28" s="270">
        <v>4</v>
      </c>
      <c r="AB28" s="271">
        <v>0</v>
      </c>
      <c r="AC28" s="7"/>
    </row>
    <row r="29" spans="1:29" ht="13.5" thickBot="1">
      <c r="A29" s="43"/>
      <c r="B29" s="35"/>
      <c r="C29" s="10" t="s">
        <v>224</v>
      </c>
      <c r="D29" s="10"/>
      <c r="E29" s="10"/>
      <c r="F29" s="11"/>
      <c r="G29" s="10"/>
      <c r="H29" s="324">
        <v>1</v>
      </c>
      <c r="I29" s="270">
        <v>2</v>
      </c>
      <c r="J29" s="271">
        <v>0</v>
      </c>
      <c r="K29" s="327">
        <v>0</v>
      </c>
      <c r="L29" s="270">
        <v>0</v>
      </c>
      <c r="M29" s="271">
        <v>0</v>
      </c>
      <c r="N29" s="327">
        <v>0</v>
      </c>
      <c r="O29" s="270">
        <v>0</v>
      </c>
      <c r="P29" s="271">
        <v>0</v>
      </c>
      <c r="Q29" s="327">
        <v>0</v>
      </c>
      <c r="R29" s="270">
        <v>0</v>
      </c>
      <c r="S29" s="271">
        <v>0</v>
      </c>
      <c r="T29" s="327">
        <v>0</v>
      </c>
      <c r="U29" s="270">
        <v>0</v>
      </c>
      <c r="V29" s="271">
        <v>0</v>
      </c>
      <c r="W29" s="327">
        <v>0</v>
      </c>
      <c r="X29" s="270">
        <v>0</v>
      </c>
      <c r="Y29" s="271">
        <v>0</v>
      </c>
      <c r="Z29" s="327">
        <v>0</v>
      </c>
      <c r="AA29" s="270">
        <v>0</v>
      </c>
      <c r="AB29" s="280">
        <v>0</v>
      </c>
      <c r="AC29" s="7"/>
    </row>
    <row r="30" spans="2:29" ht="13.5">
      <c r="B30" s="84" t="s">
        <v>10</v>
      </c>
      <c r="C30" s="85"/>
      <c r="D30" s="85"/>
      <c r="E30" s="85"/>
      <c r="F30" s="85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2" t="s">
        <v>543</v>
      </c>
      <c r="AC30" s="2" t="s">
        <v>10</v>
      </c>
    </row>
  </sheetData>
  <sheetProtection/>
  <mergeCells count="36">
    <mergeCell ref="AA6:AA8"/>
    <mergeCell ref="AB6:AB8"/>
    <mergeCell ref="U6:U8"/>
    <mergeCell ref="V6:V8"/>
    <mergeCell ref="X6:X8"/>
    <mergeCell ref="Y6:Y8"/>
    <mergeCell ref="Z5:Z8"/>
    <mergeCell ref="AA5:AB5"/>
    <mergeCell ref="I6:I8"/>
    <mergeCell ref="J6:J8"/>
    <mergeCell ref="L6:L8"/>
    <mergeCell ref="M6:M8"/>
    <mergeCell ref="P6:P8"/>
    <mergeCell ref="R6:R8"/>
    <mergeCell ref="S6:S8"/>
    <mergeCell ref="Q5:Q8"/>
    <mergeCell ref="W4:Y4"/>
    <mergeCell ref="Z4:AB4"/>
    <mergeCell ref="I5:J5"/>
    <mergeCell ref="L5:M5"/>
    <mergeCell ref="O5:P5"/>
    <mergeCell ref="R5:S5"/>
    <mergeCell ref="U5:V5"/>
    <mergeCell ref="W5:W8"/>
    <mergeCell ref="X5:Y5"/>
    <mergeCell ref="O6:O8"/>
    <mergeCell ref="T5:T8"/>
    <mergeCell ref="B4:G8"/>
    <mergeCell ref="H5:H8"/>
    <mergeCell ref="K5:K8"/>
    <mergeCell ref="N5:N8"/>
    <mergeCell ref="H4:J4"/>
    <mergeCell ref="K4:M4"/>
    <mergeCell ref="N4:P4"/>
    <mergeCell ref="Q4:S4"/>
    <mergeCell ref="T4:V4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AC3=" "</formula>
    </cfRule>
  </conditionalFormatting>
  <conditionalFormatting sqref="AB30">
    <cfRule type="expression" priority="3" dxfId="0" stopIfTrue="1">
      <formula>U30="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40"/>
  <dimension ref="A1:V1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75390625" style="2" customWidth="1"/>
    <col min="7" max="7" width="1.12109375" style="2" customWidth="1"/>
    <col min="8" max="9" width="4.75390625" style="2" customWidth="1"/>
    <col min="10" max="11" width="5.00390625" style="2" customWidth="1"/>
    <col min="12" max="21" width="4.75390625" style="2" customWidth="1"/>
    <col min="22" max="45" width="1.75390625" style="2" customWidth="1"/>
    <col min="46" max="16384" width="9.125" style="2" customWidth="1"/>
  </cols>
  <sheetData>
    <row r="1" ht="9" customHeight="1">
      <c r="A1" s="5"/>
    </row>
    <row r="2" spans="2:21" s="3" customFormat="1" ht="15.75">
      <c r="B2" s="56" t="s">
        <v>571</v>
      </c>
      <c r="C2" s="56"/>
      <c r="D2" s="56"/>
      <c r="E2" s="56"/>
      <c r="F2" s="52" t="s">
        <v>448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2:21" s="3" customFormat="1" ht="15.75">
      <c r="B3" s="55" t="s">
        <v>435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2:22" s="4" customFormat="1" ht="21" customHeight="1" thickBot="1">
      <c r="B4" s="59" t="s">
        <v>553</v>
      </c>
      <c r="C4" s="60"/>
      <c r="D4" s="60"/>
      <c r="E4" s="60"/>
      <c r="F4" s="60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" t="s">
        <v>10</v>
      </c>
    </row>
    <row r="5" spans="1:21" ht="19.5" customHeight="1">
      <c r="A5" s="6"/>
      <c r="B5" s="571" t="s">
        <v>149</v>
      </c>
      <c r="C5" s="572"/>
      <c r="D5" s="572"/>
      <c r="E5" s="572"/>
      <c r="F5" s="572"/>
      <c r="G5" s="573"/>
      <c r="H5" s="885" t="s">
        <v>102</v>
      </c>
      <c r="I5" s="753"/>
      <c r="J5" s="754" t="s">
        <v>103</v>
      </c>
      <c r="K5" s="753"/>
      <c r="L5" s="754" t="s">
        <v>104</v>
      </c>
      <c r="M5" s="753"/>
      <c r="N5" s="754" t="s">
        <v>105</v>
      </c>
      <c r="O5" s="753"/>
      <c r="P5" s="754" t="s">
        <v>106</v>
      </c>
      <c r="Q5" s="753"/>
      <c r="R5" s="754" t="s">
        <v>107</v>
      </c>
      <c r="S5" s="753"/>
      <c r="T5" s="754" t="s">
        <v>108</v>
      </c>
      <c r="U5" s="751"/>
    </row>
    <row r="6" spans="1:21" ht="6" customHeight="1">
      <c r="A6" s="6"/>
      <c r="B6" s="574"/>
      <c r="C6" s="575"/>
      <c r="D6" s="575"/>
      <c r="E6" s="575"/>
      <c r="F6" s="575"/>
      <c r="G6" s="576"/>
      <c r="H6" s="945" t="s">
        <v>101</v>
      </c>
      <c r="I6" s="922" t="s">
        <v>188</v>
      </c>
      <c r="J6" s="881" t="s">
        <v>101</v>
      </c>
      <c r="K6" s="922" t="s">
        <v>188</v>
      </c>
      <c r="L6" s="881" t="s">
        <v>101</v>
      </c>
      <c r="M6" s="922" t="s">
        <v>188</v>
      </c>
      <c r="N6" s="881" t="s">
        <v>101</v>
      </c>
      <c r="O6" s="922" t="s">
        <v>188</v>
      </c>
      <c r="P6" s="881" t="s">
        <v>101</v>
      </c>
      <c r="Q6" s="922" t="s">
        <v>188</v>
      </c>
      <c r="R6" s="881" t="s">
        <v>101</v>
      </c>
      <c r="S6" s="922" t="s">
        <v>188</v>
      </c>
      <c r="T6" s="881" t="s">
        <v>101</v>
      </c>
      <c r="U6" s="946" t="s">
        <v>188</v>
      </c>
    </row>
    <row r="7" spans="1:21" ht="6" customHeight="1">
      <c r="A7" s="6"/>
      <c r="B7" s="574"/>
      <c r="C7" s="575"/>
      <c r="D7" s="575"/>
      <c r="E7" s="575"/>
      <c r="F7" s="575"/>
      <c r="G7" s="576"/>
      <c r="H7" s="915"/>
      <c r="I7" s="810"/>
      <c r="J7" s="748"/>
      <c r="K7" s="810"/>
      <c r="L7" s="748"/>
      <c r="M7" s="810"/>
      <c r="N7" s="748"/>
      <c r="O7" s="810"/>
      <c r="P7" s="748"/>
      <c r="Q7" s="810"/>
      <c r="R7" s="748"/>
      <c r="S7" s="810"/>
      <c r="T7" s="748"/>
      <c r="U7" s="944"/>
    </row>
    <row r="8" spans="1:21" ht="6" customHeight="1">
      <c r="A8" s="6"/>
      <c r="B8" s="574"/>
      <c r="C8" s="575"/>
      <c r="D8" s="575"/>
      <c r="E8" s="575"/>
      <c r="F8" s="575"/>
      <c r="G8" s="576"/>
      <c r="H8" s="915"/>
      <c r="I8" s="810"/>
      <c r="J8" s="748"/>
      <c r="K8" s="810"/>
      <c r="L8" s="748"/>
      <c r="M8" s="810"/>
      <c r="N8" s="748"/>
      <c r="O8" s="810"/>
      <c r="P8" s="748"/>
      <c r="Q8" s="810"/>
      <c r="R8" s="748"/>
      <c r="S8" s="810"/>
      <c r="T8" s="748"/>
      <c r="U8" s="944"/>
    </row>
    <row r="9" spans="1:21" ht="6" customHeight="1" thickBot="1">
      <c r="A9" s="6"/>
      <c r="B9" s="577"/>
      <c r="C9" s="578"/>
      <c r="D9" s="578"/>
      <c r="E9" s="578"/>
      <c r="F9" s="578"/>
      <c r="G9" s="579"/>
      <c r="H9" s="916"/>
      <c r="I9" s="741"/>
      <c r="J9" s="749"/>
      <c r="K9" s="741"/>
      <c r="L9" s="749"/>
      <c r="M9" s="741"/>
      <c r="N9" s="749"/>
      <c r="O9" s="741"/>
      <c r="P9" s="749"/>
      <c r="Q9" s="741"/>
      <c r="R9" s="749"/>
      <c r="S9" s="741"/>
      <c r="T9" s="749"/>
      <c r="U9" s="743"/>
    </row>
    <row r="10" spans="1:22" ht="15" customHeight="1" thickBot="1" thickTop="1">
      <c r="A10" s="43"/>
      <c r="B10" s="32"/>
      <c r="C10" s="14" t="s">
        <v>12</v>
      </c>
      <c r="D10" s="14"/>
      <c r="E10" s="14"/>
      <c r="F10" s="15" t="s">
        <v>13</v>
      </c>
      <c r="G10" s="16"/>
      <c r="H10" s="286">
        <v>3</v>
      </c>
      <c r="I10" s="229">
        <v>24</v>
      </c>
      <c r="J10" s="230">
        <v>0</v>
      </c>
      <c r="K10" s="229">
        <v>0</v>
      </c>
      <c r="L10" s="230">
        <v>2</v>
      </c>
      <c r="M10" s="229">
        <v>13</v>
      </c>
      <c r="N10" s="230">
        <v>0</v>
      </c>
      <c r="O10" s="229">
        <v>0</v>
      </c>
      <c r="P10" s="230">
        <v>0</v>
      </c>
      <c r="Q10" s="229">
        <v>0</v>
      </c>
      <c r="R10" s="230">
        <v>0</v>
      </c>
      <c r="S10" s="229">
        <v>0</v>
      </c>
      <c r="T10" s="230">
        <v>12</v>
      </c>
      <c r="U10" s="233">
        <v>51</v>
      </c>
      <c r="V10" s="7"/>
    </row>
    <row r="11" spans="1:22" ht="13.5" thickTop="1">
      <c r="A11" s="43"/>
      <c r="B11" s="37"/>
      <c r="C11" s="26" t="s">
        <v>31</v>
      </c>
      <c r="D11" s="26"/>
      <c r="E11" s="26"/>
      <c r="F11" s="27" t="s">
        <v>32</v>
      </c>
      <c r="G11" s="28"/>
      <c r="H11" s="289">
        <v>3</v>
      </c>
      <c r="I11" s="250">
        <v>24</v>
      </c>
      <c r="J11" s="251">
        <v>0</v>
      </c>
      <c r="K11" s="250">
        <v>0</v>
      </c>
      <c r="L11" s="251">
        <v>2</v>
      </c>
      <c r="M11" s="250">
        <v>13</v>
      </c>
      <c r="N11" s="251">
        <v>0</v>
      </c>
      <c r="O11" s="250">
        <v>0</v>
      </c>
      <c r="P11" s="251">
        <v>0</v>
      </c>
      <c r="Q11" s="250">
        <v>0</v>
      </c>
      <c r="R11" s="251">
        <v>0</v>
      </c>
      <c r="S11" s="250">
        <v>0</v>
      </c>
      <c r="T11" s="251">
        <v>0</v>
      </c>
      <c r="U11" s="254">
        <v>0</v>
      </c>
      <c r="V11" s="7"/>
    </row>
    <row r="12" spans="1:22" ht="13.5" thickBot="1">
      <c r="A12" s="43"/>
      <c r="B12" s="38"/>
      <c r="C12" s="20"/>
      <c r="D12" s="20" t="s">
        <v>33</v>
      </c>
      <c r="E12" s="20"/>
      <c r="F12" s="21" t="s">
        <v>34</v>
      </c>
      <c r="G12" s="22"/>
      <c r="H12" s="290">
        <v>3</v>
      </c>
      <c r="I12" s="257">
        <v>24</v>
      </c>
      <c r="J12" s="258">
        <v>0</v>
      </c>
      <c r="K12" s="257">
        <v>0</v>
      </c>
      <c r="L12" s="258">
        <v>2</v>
      </c>
      <c r="M12" s="257">
        <v>13</v>
      </c>
      <c r="N12" s="258">
        <v>0</v>
      </c>
      <c r="O12" s="257">
        <v>0</v>
      </c>
      <c r="P12" s="258">
        <v>0</v>
      </c>
      <c r="Q12" s="257">
        <v>0</v>
      </c>
      <c r="R12" s="258">
        <v>0</v>
      </c>
      <c r="S12" s="257">
        <v>0</v>
      </c>
      <c r="T12" s="258">
        <v>0</v>
      </c>
      <c r="U12" s="261">
        <v>0</v>
      </c>
      <c r="V12" s="7"/>
    </row>
    <row r="13" spans="1:21" ht="13.5" thickBot="1">
      <c r="A13" s="43"/>
      <c r="B13" s="75" t="s">
        <v>50</v>
      </c>
      <c r="C13" s="106"/>
      <c r="D13" s="106"/>
      <c r="E13" s="106"/>
      <c r="F13" s="106"/>
      <c r="G13" s="106"/>
      <c r="H13" s="224"/>
      <c r="I13" s="224"/>
      <c r="J13" s="226"/>
      <c r="K13" s="224"/>
      <c r="L13" s="224"/>
      <c r="M13" s="226"/>
      <c r="N13" s="224"/>
      <c r="O13" s="224"/>
      <c r="P13" s="224"/>
      <c r="Q13" s="224"/>
      <c r="R13" s="224"/>
      <c r="S13" s="224"/>
      <c r="T13" s="224"/>
      <c r="U13" s="225"/>
    </row>
    <row r="14" spans="1:22" ht="13.5" thickBot="1">
      <c r="A14" s="43"/>
      <c r="B14" s="35"/>
      <c r="C14" s="10" t="s">
        <v>154</v>
      </c>
      <c r="D14" s="10"/>
      <c r="E14" s="10"/>
      <c r="F14" s="11"/>
      <c r="G14" s="10"/>
      <c r="H14" s="293">
        <v>3</v>
      </c>
      <c r="I14" s="268">
        <v>24</v>
      </c>
      <c r="J14" s="270">
        <v>0</v>
      </c>
      <c r="K14" s="268">
        <v>0</v>
      </c>
      <c r="L14" s="270">
        <v>2</v>
      </c>
      <c r="M14" s="268">
        <v>13</v>
      </c>
      <c r="N14" s="270">
        <v>0</v>
      </c>
      <c r="O14" s="268">
        <v>0</v>
      </c>
      <c r="P14" s="270">
        <v>0</v>
      </c>
      <c r="Q14" s="268">
        <v>0</v>
      </c>
      <c r="R14" s="270">
        <v>0</v>
      </c>
      <c r="S14" s="268">
        <v>0</v>
      </c>
      <c r="T14" s="270">
        <v>12</v>
      </c>
      <c r="U14" s="568">
        <v>51</v>
      </c>
      <c r="V14" s="7"/>
    </row>
    <row r="15" spans="2:22" ht="13.5">
      <c r="B15" s="84" t="s">
        <v>415</v>
      </c>
      <c r="C15" s="85"/>
      <c r="D15" s="85"/>
      <c r="E15" s="85"/>
      <c r="F15" s="85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2" t="s">
        <v>543</v>
      </c>
      <c r="V15" s="2" t="s">
        <v>10</v>
      </c>
    </row>
    <row r="16" spans="2:21" ht="12.75">
      <c r="B16" s="83" t="s">
        <v>11</v>
      </c>
      <c r="C16" s="580" t="s">
        <v>137</v>
      </c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</row>
  </sheetData>
  <sheetProtection/>
  <mergeCells count="23">
    <mergeCell ref="T5:U5"/>
    <mergeCell ref="I6:I9"/>
    <mergeCell ref="H5:I5"/>
    <mergeCell ref="J5:K5"/>
    <mergeCell ref="L5:M5"/>
    <mergeCell ref="N5:O5"/>
    <mergeCell ref="R6:R9"/>
    <mergeCell ref="S6:S9"/>
    <mergeCell ref="Q6:Q9"/>
    <mergeCell ref="P6:P9"/>
    <mergeCell ref="P5:Q5"/>
    <mergeCell ref="J6:J9"/>
    <mergeCell ref="R5:S5"/>
    <mergeCell ref="B5:G9"/>
    <mergeCell ref="H6:H9"/>
    <mergeCell ref="C16:U16"/>
    <mergeCell ref="K6:K9"/>
    <mergeCell ref="U6:U9"/>
    <mergeCell ref="T6:T9"/>
    <mergeCell ref="N6:N9"/>
    <mergeCell ref="L6:L9"/>
    <mergeCell ref="M6:M9"/>
    <mergeCell ref="O6:O9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V4=" "</formula>
    </cfRule>
  </conditionalFormatting>
  <conditionalFormatting sqref="U15">
    <cfRule type="expression" priority="3" dxfId="0" stopIfTrue="1">
      <formula>N15="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41"/>
  <dimension ref="A1:V2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875" style="2" customWidth="1"/>
    <col min="7" max="7" width="1.12109375" style="2" customWidth="1"/>
    <col min="8" max="8" width="4.75390625" style="2" customWidth="1"/>
    <col min="9" max="9" width="5.25390625" style="2" customWidth="1"/>
    <col min="10" max="11" width="5.00390625" style="2" customWidth="1"/>
    <col min="12" max="21" width="4.75390625" style="2" customWidth="1"/>
    <col min="22" max="45" width="1.75390625" style="2" customWidth="1"/>
    <col min="46" max="16384" width="9.125" style="2" customWidth="1"/>
  </cols>
  <sheetData>
    <row r="1" ht="9" customHeight="1">
      <c r="A1" s="5"/>
    </row>
    <row r="2" spans="2:21" s="3" customFormat="1" ht="15.75">
      <c r="B2" s="56" t="s">
        <v>572</v>
      </c>
      <c r="C2" s="56"/>
      <c r="D2" s="56"/>
      <c r="E2" s="56"/>
      <c r="F2" s="52" t="s">
        <v>449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2:21" s="3" customFormat="1" ht="15.75">
      <c r="B3" s="55" t="s">
        <v>436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2:22" s="4" customFormat="1" ht="21" customHeight="1" thickBot="1">
      <c r="B4" s="59" t="s">
        <v>553</v>
      </c>
      <c r="C4" s="60"/>
      <c r="D4" s="60"/>
      <c r="E4" s="60"/>
      <c r="F4" s="60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" t="s">
        <v>10</v>
      </c>
    </row>
    <row r="5" spans="1:21" ht="19.5" customHeight="1">
      <c r="A5" s="6"/>
      <c r="B5" s="571" t="s">
        <v>149</v>
      </c>
      <c r="C5" s="572"/>
      <c r="D5" s="572"/>
      <c r="E5" s="572"/>
      <c r="F5" s="572"/>
      <c r="G5" s="573"/>
      <c r="H5" s="885" t="s">
        <v>102</v>
      </c>
      <c r="I5" s="753"/>
      <c r="J5" s="754" t="s">
        <v>103</v>
      </c>
      <c r="K5" s="753"/>
      <c r="L5" s="754" t="s">
        <v>104</v>
      </c>
      <c r="M5" s="753"/>
      <c r="N5" s="754" t="s">
        <v>105</v>
      </c>
      <c r="O5" s="753"/>
      <c r="P5" s="754" t="s">
        <v>106</v>
      </c>
      <c r="Q5" s="753"/>
      <c r="R5" s="754" t="s">
        <v>107</v>
      </c>
      <c r="S5" s="753"/>
      <c r="T5" s="754" t="s">
        <v>108</v>
      </c>
      <c r="U5" s="751"/>
    </row>
    <row r="6" spans="1:21" ht="6" customHeight="1">
      <c r="A6" s="6"/>
      <c r="B6" s="574"/>
      <c r="C6" s="575"/>
      <c r="D6" s="575"/>
      <c r="E6" s="575"/>
      <c r="F6" s="575"/>
      <c r="G6" s="576"/>
      <c r="H6" s="945" t="s">
        <v>101</v>
      </c>
      <c r="I6" s="922" t="s">
        <v>188</v>
      </c>
      <c r="J6" s="881" t="s">
        <v>101</v>
      </c>
      <c r="K6" s="922" t="s">
        <v>188</v>
      </c>
      <c r="L6" s="881" t="s">
        <v>101</v>
      </c>
      <c r="M6" s="922" t="s">
        <v>188</v>
      </c>
      <c r="N6" s="881" t="s">
        <v>101</v>
      </c>
      <c r="O6" s="922" t="s">
        <v>188</v>
      </c>
      <c r="P6" s="881" t="s">
        <v>101</v>
      </c>
      <c r="Q6" s="922" t="s">
        <v>188</v>
      </c>
      <c r="R6" s="881" t="s">
        <v>101</v>
      </c>
      <c r="S6" s="922" t="s">
        <v>188</v>
      </c>
      <c r="T6" s="881" t="s">
        <v>101</v>
      </c>
      <c r="U6" s="946" t="s">
        <v>188</v>
      </c>
    </row>
    <row r="7" spans="1:21" ht="6" customHeight="1">
      <c r="A7" s="6"/>
      <c r="B7" s="574"/>
      <c r="C7" s="575"/>
      <c r="D7" s="575"/>
      <c r="E7" s="575"/>
      <c r="F7" s="575"/>
      <c r="G7" s="576"/>
      <c r="H7" s="915"/>
      <c r="I7" s="810"/>
      <c r="J7" s="748"/>
      <c r="K7" s="810"/>
      <c r="L7" s="748"/>
      <c r="M7" s="810"/>
      <c r="N7" s="748"/>
      <c r="O7" s="810"/>
      <c r="P7" s="748"/>
      <c r="Q7" s="810"/>
      <c r="R7" s="748"/>
      <c r="S7" s="810"/>
      <c r="T7" s="748"/>
      <c r="U7" s="944"/>
    </row>
    <row r="8" spans="1:21" ht="6" customHeight="1">
      <c r="A8" s="6"/>
      <c r="B8" s="574"/>
      <c r="C8" s="575"/>
      <c r="D8" s="575"/>
      <c r="E8" s="575"/>
      <c r="F8" s="575"/>
      <c r="G8" s="576"/>
      <c r="H8" s="915"/>
      <c r="I8" s="810"/>
      <c r="J8" s="748"/>
      <c r="K8" s="810"/>
      <c r="L8" s="748"/>
      <c r="M8" s="810"/>
      <c r="N8" s="748"/>
      <c r="O8" s="810"/>
      <c r="P8" s="748"/>
      <c r="Q8" s="810"/>
      <c r="R8" s="748"/>
      <c r="S8" s="810"/>
      <c r="T8" s="748"/>
      <c r="U8" s="944"/>
    </row>
    <row r="9" spans="1:21" ht="6" customHeight="1" thickBot="1">
      <c r="A9" s="6"/>
      <c r="B9" s="577"/>
      <c r="C9" s="578"/>
      <c r="D9" s="578"/>
      <c r="E9" s="578"/>
      <c r="F9" s="578"/>
      <c r="G9" s="579"/>
      <c r="H9" s="916"/>
      <c r="I9" s="741"/>
      <c r="J9" s="749"/>
      <c r="K9" s="741"/>
      <c r="L9" s="749"/>
      <c r="M9" s="741"/>
      <c r="N9" s="749"/>
      <c r="O9" s="741"/>
      <c r="P9" s="749"/>
      <c r="Q9" s="741"/>
      <c r="R9" s="749"/>
      <c r="S9" s="741"/>
      <c r="T9" s="749"/>
      <c r="U9" s="743"/>
    </row>
    <row r="10" spans="1:22" ht="15" customHeight="1" thickBot="1" thickTop="1">
      <c r="A10" s="43"/>
      <c r="B10" s="32"/>
      <c r="C10" s="14" t="s">
        <v>12</v>
      </c>
      <c r="D10" s="14"/>
      <c r="E10" s="14"/>
      <c r="F10" s="15" t="s">
        <v>13</v>
      </c>
      <c r="G10" s="16"/>
      <c r="H10" s="286">
        <v>142</v>
      </c>
      <c r="I10" s="229">
        <v>921</v>
      </c>
      <c r="J10" s="230">
        <v>6</v>
      </c>
      <c r="K10" s="229">
        <v>31</v>
      </c>
      <c r="L10" s="230">
        <v>30</v>
      </c>
      <c r="M10" s="229">
        <v>145</v>
      </c>
      <c r="N10" s="230">
        <v>13</v>
      </c>
      <c r="O10" s="229">
        <v>80</v>
      </c>
      <c r="P10" s="230">
        <v>6</v>
      </c>
      <c r="Q10" s="229">
        <v>15</v>
      </c>
      <c r="R10" s="230">
        <v>0</v>
      </c>
      <c r="S10" s="229">
        <v>0</v>
      </c>
      <c r="T10" s="230">
        <v>1</v>
      </c>
      <c r="U10" s="233">
        <v>3</v>
      </c>
      <c r="V10" s="7"/>
    </row>
    <row r="11" spans="1:22" ht="12.75" customHeight="1" thickTop="1">
      <c r="A11" s="43"/>
      <c r="B11" s="33"/>
      <c r="C11" s="17" t="s">
        <v>14</v>
      </c>
      <c r="D11" s="17"/>
      <c r="E11" s="17"/>
      <c r="F11" s="18" t="s">
        <v>15</v>
      </c>
      <c r="G11" s="19"/>
      <c r="H11" s="287">
        <v>60</v>
      </c>
      <c r="I11" s="236">
        <v>321</v>
      </c>
      <c r="J11" s="237">
        <v>3</v>
      </c>
      <c r="K11" s="236">
        <v>24</v>
      </c>
      <c r="L11" s="237">
        <v>6</v>
      </c>
      <c r="M11" s="236">
        <v>14</v>
      </c>
      <c r="N11" s="237">
        <v>5</v>
      </c>
      <c r="O11" s="236">
        <v>41</v>
      </c>
      <c r="P11" s="237">
        <v>5</v>
      </c>
      <c r="Q11" s="236">
        <v>12</v>
      </c>
      <c r="R11" s="237">
        <v>0</v>
      </c>
      <c r="S11" s="236">
        <v>0</v>
      </c>
      <c r="T11" s="237">
        <v>0</v>
      </c>
      <c r="U11" s="240">
        <v>0</v>
      </c>
      <c r="V11" s="7"/>
    </row>
    <row r="12" spans="1:22" ht="13.5" thickBot="1">
      <c r="A12" s="43"/>
      <c r="B12" s="39"/>
      <c r="C12" s="40"/>
      <c r="D12" s="40" t="s">
        <v>16</v>
      </c>
      <c r="E12" s="40"/>
      <c r="F12" s="41" t="s">
        <v>156</v>
      </c>
      <c r="G12" s="42"/>
      <c r="H12" s="288">
        <v>60</v>
      </c>
      <c r="I12" s="243">
        <v>321</v>
      </c>
      <c r="J12" s="244">
        <v>3</v>
      </c>
      <c r="K12" s="243">
        <v>24</v>
      </c>
      <c r="L12" s="244">
        <v>6</v>
      </c>
      <c r="M12" s="243">
        <v>14</v>
      </c>
      <c r="N12" s="244">
        <v>5</v>
      </c>
      <c r="O12" s="243">
        <v>41</v>
      </c>
      <c r="P12" s="244">
        <v>5</v>
      </c>
      <c r="Q12" s="243">
        <v>12</v>
      </c>
      <c r="R12" s="244">
        <v>0</v>
      </c>
      <c r="S12" s="243">
        <v>0</v>
      </c>
      <c r="T12" s="244">
        <v>0</v>
      </c>
      <c r="U12" s="247">
        <v>0</v>
      </c>
      <c r="V12" s="7"/>
    </row>
    <row r="13" spans="1:22" ht="12.75">
      <c r="A13" s="43"/>
      <c r="B13" s="37"/>
      <c r="C13" s="26" t="s">
        <v>20</v>
      </c>
      <c r="D13" s="26"/>
      <c r="E13" s="26"/>
      <c r="F13" s="27" t="s">
        <v>21</v>
      </c>
      <c r="G13" s="28"/>
      <c r="H13" s="289">
        <v>18</v>
      </c>
      <c r="I13" s="250">
        <v>121</v>
      </c>
      <c r="J13" s="251">
        <v>0</v>
      </c>
      <c r="K13" s="250">
        <v>0</v>
      </c>
      <c r="L13" s="251">
        <v>4</v>
      </c>
      <c r="M13" s="250">
        <v>24</v>
      </c>
      <c r="N13" s="251">
        <v>0</v>
      </c>
      <c r="O13" s="250">
        <v>0</v>
      </c>
      <c r="P13" s="251">
        <v>1</v>
      </c>
      <c r="Q13" s="250">
        <v>3</v>
      </c>
      <c r="R13" s="251">
        <v>0</v>
      </c>
      <c r="S13" s="250">
        <v>0</v>
      </c>
      <c r="T13" s="251">
        <v>1</v>
      </c>
      <c r="U13" s="254">
        <v>3</v>
      </c>
      <c r="V13" s="7"/>
    </row>
    <row r="14" spans="1:22" ht="12.75">
      <c r="A14" s="43"/>
      <c r="B14" s="38"/>
      <c r="C14" s="20"/>
      <c r="D14" s="20" t="s">
        <v>139</v>
      </c>
      <c r="E14" s="20"/>
      <c r="F14" s="21" t="s">
        <v>22</v>
      </c>
      <c r="G14" s="22"/>
      <c r="H14" s="290">
        <v>6</v>
      </c>
      <c r="I14" s="257">
        <v>72</v>
      </c>
      <c r="J14" s="258">
        <v>0</v>
      </c>
      <c r="K14" s="257">
        <v>0</v>
      </c>
      <c r="L14" s="258">
        <v>0</v>
      </c>
      <c r="M14" s="257">
        <v>0</v>
      </c>
      <c r="N14" s="258">
        <v>0</v>
      </c>
      <c r="O14" s="257">
        <v>0</v>
      </c>
      <c r="P14" s="258">
        <v>0</v>
      </c>
      <c r="Q14" s="257">
        <v>0</v>
      </c>
      <c r="R14" s="258">
        <v>0</v>
      </c>
      <c r="S14" s="257">
        <v>0</v>
      </c>
      <c r="T14" s="258">
        <v>0</v>
      </c>
      <c r="U14" s="261">
        <v>0</v>
      </c>
      <c r="V14" s="7"/>
    </row>
    <row r="15" spans="1:22" ht="13.5" thickBot="1">
      <c r="A15" s="43"/>
      <c r="B15" s="39"/>
      <c r="C15" s="40"/>
      <c r="D15" s="40" t="s">
        <v>23</v>
      </c>
      <c r="E15" s="40"/>
      <c r="F15" s="41" t="s">
        <v>24</v>
      </c>
      <c r="G15" s="42"/>
      <c r="H15" s="288">
        <v>12</v>
      </c>
      <c r="I15" s="243">
        <v>49</v>
      </c>
      <c r="J15" s="244">
        <v>0</v>
      </c>
      <c r="K15" s="243">
        <v>0</v>
      </c>
      <c r="L15" s="244">
        <v>4</v>
      </c>
      <c r="M15" s="243">
        <v>24</v>
      </c>
      <c r="N15" s="244">
        <v>0</v>
      </c>
      <c r="O15" s="243">
        <v>0</v>
      </c>
      <c r="P15" s="244">
        <v>1</v>
      </c>
      <c r="Q15" s="243">
        <v>3</v>
      </c>
      <c r="R15" s="244">
        <v>0</v>
      </c>
      <c r="S15" s="243">
        <v>0</v>
      </c>
      <c r="T15" s="244">
        <v>1</v>
      </c>
      <c r="U15" s="247">
        <v>3</v>
      </c>
      <c r="V15" s="7"/>
    </row>
    <row r="16" spans="1:22" ht="12.75">
      <c r="A16" s="43"/>
      <c r="B16" s="37"/>
      <c r="C16" s="26" t="s">
        <v>31</v>
      </c>
      <c r="D16" s="26"/>
      <c r="E16" s="26"/>
      <c r="F16" s="27" t="s">
        <v>32</v>
      </c>
      <c r="G16" s="28"/>
      <c r="H16" s="289">
        <v>26</v>
      </c>
      <c r="I16" s="250">
        <v>205</v>
      </c>
      <c r="J16" s="251">
        <v>0</v>
      </c>
      <c r="K16" s="250">
        <v>0</v>
      </c>
      <c r="L16" s="251">
        <v>8</v>
      </c>
      <c r="M16" s="250">
        <v>47</v>
      </c>
      <c r="N16" s="251">
        <v>8</v>
      </c>
      <c r="O16" s="250">
        <v>39</v>
      </c>
      <c r="P16" s="251">
        <v>0</v>
      </c>
      <c r="Q16" s="250">
        <v>0</v>
      </c>
      <c r="R16" s="251">
        <v>0</v>
      </c>
      <c r="S16" s="250">
        <v>0</v>
      </c>
      <c r="T16" s="251">
        <v>0</v>
      </c>
      <c r="U16" s="254">
        <v>0</v>
      </c>
      <c r="V16" s="7"/>
    </row>
    <row r="17" spans="1:22" ht="13.5" thickBot="1">
      <c r="A17" s="43"/>
      <c r="B17" s="38"/>
      <c r="C17" s="20"/>
      <c r="D17" s="20" t="s">
        <v>33</v>
      </c>
      <c r="E17" s="20"/>
      <c r="F17" s="21" t="s">
        <v>34</v>
      </c>
      <c r="G17" s="22"/>
      <c r="H17" s="290">
        <v>26</v>
      </c>
      <c r="I17" s="257">
        <v>205</v>
      </c>
      <c r="J17" s="258">
        <v>0</v>
      </c>
      <c r="K17" s="257">
        <v>0</v>
      </c>
      <c r="L17" s="258">
        <v>8</v>
      </c>
      <c r="M17" s="257">
        <v>47</v>
      </c>
      <c r="N17" s="258">
        <v>8</v>
      </c>
      <c r="O17" s="257">
        <v>39</v>
      </c>
      <c r="P17" s="258">
        <v>0</v>
      </c>
      <c r="Q17" s="257">
        <v>0</v>
      </c>
      <c r="R17" s="258">
        <v>0</v>
      </c>
      <c r="S17" s="257">
        <v>0</v>
      </c>
      <c r="T17" s="258">
        <v>0</v>
      </c>
      <c r="U17" s="261">
        <v>0</v>
      </c>
      <c r="V17" s="7"/>
    </row>
    <row r="18" spans="1:22" ht="12.75">
      <c r="A18" s="43"/>
      <c r="B18" s="37"/>
      <c r="C18" s="26" t="s">
        <v>39</v>
      </c>
      <c r="D18" s="26"/>
      <c r="E18" s="26"/>
      <c r="F18" s="27" t="s">
        <v>40</v>
      </c>
      <c r="G18" s="28"/>
      <c r="H18" s="289">
        <v>35</v>
      </c>
      <c r="I18" s="250">
        <v>237</v>
      </c>
      <c r="J18" s="498">
        <v>3</v>
      </c>
      <c r="K18" s="250">
        <v>7</v>
      </c>
      <c r="L18" s="251">
        <v>12</v>
      </c>
      <c r="M18" s="497">
        <v>60</v>
      </c>
      <c r="N18" s="251">
        <v>0</v>
      </c>
      <c r="O18" s="250">
        <v>0</v>
      </c>
      <c r="P18" s="251">
        <v>0</v>
      </c>
      <c r="Q18" s="250">
        <v>0</v>
      </c>
      <c r="R18" s="251">
        <v>0</v>
      </c>
      <c r="S18" s="250">
        <v>0</v>
      </c>
      <c r="T18" s="251">
        <v>0</v>
      </c>
      <c r="U18" s="254">
        <v>0</v>
      </c>
      <c r="V18" s="7"/>
    </row>
    <row r="19" spans="1:22" ht="13.5" thickBot="1">
      <c r="A19" s="43"/>
      <c r="B19" s="39"/>
      <c r="C19" s="40"/>
      <c r="D19" s="40" t="s">
        <v>140</v>
      </c>
      <c r="E19" s="40"/>
      <c r="F19" s="41" t="s">
        <v>434</v>
      </c>
      <c r="G19" s="42"/>
      <c r="H19" s="288">
        <v>35</v>
      </c>
      <c r="I19" s="243">
        <v>237</v>
      </c>
      <c r="J19" s="494">
        <v>3</v>
      </c>
      <c r="K19" s="243">
        <v>7</v>
      </c>
      <c r="L19" s="244">
        <v>12</v>
      </c>
      <c r="M19" s="493">
        <v>60</v>
      </c>
      <c r="N19" s="244">
        <v>0</v>
      </c>
      <c r="O19" s="243">
        <v>0</v>
      </c>
      <c r="P19" s="244">
        <v>0</v>
      </c>
      <c r="Q19" s="243">
        <v>0</v>
      </c>
      <c r="R19" s="244">
        <v>0</v>
      </c>
      <c r="S19" s="243">
        <v>0</v>
      </c>
      <c r="T19" s="244">
        <v>0</v>
      </c>
      <c r="U19" s="247">
        <v>0</v>
      </c>
      <c r="V19" s="7"/>
    </row>
    <row r="20" spans="1:22" ht="12.75">
      <c r="A20" s="43"/>
      <c r="B20" s="37"/>
      <c r="C20" s="26" t="s">
        <v>142</v>
      </c>
      <c r="D20" s="26"/>
      <c r="E20" s="26"/>
      <c r="F20" s="27" t="s">
        <v>47</v>
      </c>
      <c r="G20" s="28"/>
      <c r="H20" s="289">
        <v>3</v>
      </c>
      <c r="I20" s="250">
        <v>37</v>
      </c>
      <c r="J20" s="498">
        <v>0</v>
      </c>
      <c r="K20" s="250">
        <v>0</v>
      </c>
      <c r="L20" s="251">
        <v>0</v>
      </c>
      <c r="M20" s="497">
        <v>0</v>
      </c>
      <c r="N20" s="251">
        <v>0</v>
      </c>
      <c r="O20" s="250">
        <v>0</v>
      </c>
      <c r="P20" s="251">
        <v>0</v>
      </c>
      <c r="Q20" s="250">
        <v>0</v>
      </c>
      <c r="R20" s="251">
        <v>0</v>
      </c>
      <c r="S20" s="250">
        <v>0</v>
      </c>
      <c r="T20" s="251">
        <v>0</v>
      </c>
      <c r="U20" s="254">
        <v>0</v>
      </c>
      <c r="V20" s="7"/>
    </row>
    <row r="21" spans="1:22" ht="13.5" thickBot="1">
      <c r="A21" s="43"/>
      <c r="B21" s="39"/>
      <c r="C21" s="40"/>
      <c r="D21" s="40" t="s">
        <v>145</v>
      </c>
      <c r="E21" s="40"/>
      <c r="F21" s="41" t="s">
        <v>158</v>
      </c>
      <c r="G21" s="42"/>
      <c r="H21" s="288">
        <v>3</v>
      </c>
      <c r="I21" s="243">
        <v>37</v>
      </c>
      <c r="J21" s="494">
        <v>0</v>
      </c>
      <c r="K21" s="243">
        <v>0</v>
      </c>
      <c r="L21" s="244">
        <v>0</v>
      </c>
      <c r="M21" s="493">
        <v>0</v>
      </c>
      <c r="N21" s="244">
        <v>0</v>
      </c>
      <c r="O21" s="243">
        <v>0</v>
      </c>
      <c r="P21" s="244">
        <v>0</v>
      </c>
      <c r="Q21" s="243">
        <v>0</v>
      </c>
      <c r="R21" s="244">
        <v>0</v>
      </c>
      <c r="S21" s="243">
        <v>0</v>
      </c>
      <c r="T21" s="244">
        <v>0</v>
      </c>
      <c r="U21" s="247">
        <v>0</v>
      </c>
      <c r="V21" s="7"/>
    </row>
    <row r="22" spans="1:21" ht="13.5" thickBot="1">
      <c r="A22" s="43"/>
      <c r="B22" s="75" t="s">
        <v>50</v>
      </c>
      <c r="C22" s="106"/>
      <c r="D22" s="106"/>
      <c r="E22" s="106"/>
      <c r="F22" s="106"/>
      <c r="G22" s="106"/>
      <c r="H22" s="224"/>
      <c r="I22" s="224"/>
      <c r="J22" s="226"/>
      <c r="K22" s="224"/>
      <c r="L22" s="224"/>
      <c r="M22" s="226"/>
      <c r="N22" s="224"/>
      <c r="O22" s="224"/>
      <c r="P22" s="224"/>
      <c r="Q22" s="224"/>
      <c r="R22" s="224"/>
      <c r="S22" s="224"/>
      <c r="T22" s="224"/>
      <c r="U22" s="225"/>
    </row>
    <row r="23" spans="1:22" ht="13.5" thickBot="1">
      <c r="A23" s="43"/>
      <c r="B23" s="35"/>
      <c r="C23" s="10" t="s">
        <v>154</v>
      </c>
      <c r="D23" s="10"/>
      <c r="E23" s="10"/>
      <c r="F23" s="11"/>
      <c r="G23" s="10"/>
      <c r="H23" s="293">
        <v>142</v>
      </c>
      <c r="I23" s="268">
        <v>921</v>
      </c>
      <c r="J23" s="270">
        <v>6</v>
      </c>
      <c r="K23" s="268">
        <v>31</v>
      </c>
      <c r="L23" s="270">
        <v>30</v>
      </c>
      <c r="M23" s="268">
        <v>145</v>
      </c>
      <c r="N23" s="270">
        <v>13</v>
      </c>
      <c r="O23" s="268">
        <v>80</v>
      </c>
      <c r="P23" s="270">
        <v>6</v>
      </c>
      <c r="Q23" s="268">
        <v>15</v>
      </c>
      <c r="R23" s="270">
        <v>0</v>
      </c>
      <c r="S23" s="268">
        <v>0</v>
      </c>
      <c r="T23" s="270">
        <v>1</v>
      </c>
      <c r="U23" s="568">
        <v>3</v>
      </c>
      <c r="V23" s="7"/>
    </row>
    <row r="24" spans="2:22" ht="13.5">
      <c r="B24" s="84" t="s">
        <v>415</v>
      </c>
      <c r="C24" s="85"/>
      <c r="D24" s="85"/>
      <c r="E24" s="85"/>
      <c r="F24" s="85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2" t="s">
        <v>543</v>
      </c>
      <c r="V24" s="2" t="s">
        <v>10</v>
      </c>
    </row>
    <row r="25" spans="2:21" ht="12.75">
      <c r="B25" s="83" t="s">
        <v>11</v>
      </c>
      <c r="C25" s="580" t="s">
        <v>138</v>
      </c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</row>
  </sheetData>
  <sheetProtection/>
  <mergeCells count="23">
    <mergeCell ref="N6:N9"/>
    <mergeCell ref="L6:L9"/>
    <mergeCell ref="M6:M9"/>
    <mergeCell ref="Q6:Q9"/>
    <mergeCell ref="O6:O9"/>
    <mergeCell ref="P6:P9"/>
    <mergeCell ref="K6:K9"/>
    <mergeCell ref="R6:R9"/>
    <mergeCell ref="S6:S9"/>
    <mergeCell ref="C25:U25"/>
    <mergeCell ref="I6:I9"/>
    <mergeCell ref="J6:J9"/>
    <mergeCell ref="B5:G9"/>
    <mergeCell ref="H6:H9"/>
    <mergeCell ref="U6:U9"/>
    <mergeCell ref="T6:T9"/>
    <mergeCell ref="H5:I5"/>
    <mergeCell ref="J5:K5"/>
    <mergeCell ref="T5:U5"/>
    <mergeCell ref="L5:M5"/>
    <mergeCell ref="N5:O5"/>
    <mergeCell ref="P5:Q5"/>
    <mergeCell ref="R5:S5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V4=" "</formula>
    </cfRule>
  </conditionalFormatting>
  <conditionalFormatting sqref="U24">
    <cfRule type="expression" priority="3" dxfId="0" stopIfTrue="1">
      <formula>N24="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1"/>
  <dimension ref="A1:AC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625" style="2" customWidth="1"/>
    <col min="7" max="7" width="1.12109375" style="2" customWidth="1"/>
    <col min="8" max="8" width="6.125" style="2" customWidth="1"/>
    <col min="9" max="10" width="5.625" style="2" customWidth="1"/>
    <col min="11" max="11" width="6.125" style="2" customWidth="1"/>
    <col min="12" max="13" width="5.625" style="2" customWidth="1"/>
    <col min="14" max="14" width="6.125" style="2" customWidth="1"/>
    <col min="15" max="16" width="5.625" style="2" customWidth="1"/>
    <col min="17" max="17" width="6.125" style="2" customWidth="1"/>
    <col min="18" max="19" width="5.625" style="2" customWidth="1"/>
    <col min="20" max="20" width="6.125" style="2" customWidth="1"/>
    <col min="21" max="22" width="5.625" style="2" customWidth="1"/>
    <col min="23" max="23" width="6.125" style="2" customWidth="1"/>
    <col min="24" max="25" width="5.625" style="2" customWidth="1"/>
    <col min="26" max="26" width="6.125" style="2" customWidth="1"/>
    <col min="27" max="28" width="5.625" style="2" customWidth="1"/>
    <col min="29" max="52" width="1.75390625" style="2" customWidth="1"/>
    <col min="53" max="16384" width="9.125" style="2" customWidth="1"/>
  </cols>
  <sheetData>
    <row r="1" ht="9" customHeight="1">
      <c r="A1" s="5"/>
    </row>
    <row r="2" spans="2:28" s="3" customFormat="1" ht="15.75">
      <c r="B2" s="56" t="s">
        <v>573</v>
      </c>
      <c r="C2" s="56"/>
      <c r="D2" s="56"/>
      <c r="E2" s="56"/>
      <c r="F2" s="52" t="s">
        <v>437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2:29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1" t="s">
        <v>10</v>
      </c>
    </row>
    <row r="4" spans="1:28" ht="19.5" customHeight="1">
      <c r="A4" s="6"/>
      <c r="B4" s="571" t="s">
        <v>149</v>
      </c>
      <c r="C4" s="572"/>
      <c r="D4" s="572"/>
      <c r="E4" s="572"/>
      <c r="F4" s="572"/>
      <c r="G4" s="573"/>
      <c r="H4" s="885" t="s">
        <v>102</v>
      </c>
      <c r="I4" s="752"/>
      <c r="J4" s="753"/>
      <c r="K4" s="754" t="s">
        <v>103</v>
      </c>
      <c r="L4" s="752"/>
      <c r="M4" s="753"/>
      <c r="N4" s="754" t="s">
        <v>104</v>
      </c>
      <c r="O4" s="752"/>
      <c r="P4" s="753"/>
      <c r="Q4" s="754" t="s">
        <v>105</v>
      </c>
      <c r="R4" s="752"/>
      <c r="S4" s="753"/>
      <c r="T4" s="754" t="s">
        <v>106</v>
      </c>
      <c r="U4" s="752"/>
      <c r="V4" s="753"/>
      <c r="W4" s="754" t="s">
        <v>107</v>
      </c>
      <c r="X4" s="752"/>
      <c r="Y4" s="753"/>
      <c r="Z4" s="754" t="s">
        <v>108</v>
      </c>
      <c r="AA4" s="752"/>
      <c r="AB4" s="751"/>
    </row>
    <row r="5" spans="1:28" ht="6" customHeight="1">
      <c r="A5" s="6"/>
      <c r="B5" s="574"/>
      <c r="C5" s="575"/>
      <c r="D5" s="575"/>
      <c r="E5" s="575"/>
      <c r="F5" s="575"/>
      <c r="G5" s="576"/>
      <c r="H5" s="947" t="s">
        <v>110</v>
      </c>
      <c r="I5" s="925" t="s">
        <v>99</v>
      </c>
      <c r="J5" s="948" t="s">
        <v>143</v>
      </c>
      <c r="K5" s="931" t="s">
        <v>110</v>
      </c>
      <c r="L5" s="925" t="s">
        <v>99</v>
      </c>
      <c r="M5" s="948" t="s">
        <v>143</v>
      </c>
      <c r="N5" s="931" t="s">
        <v>110</v>
      </c>
      <c r="O5" s="925" t="s">
        <v>99</v>
      </c>
      <c r="P5" s="948" t="s">
        <v>143</v>
      </c>
      <c r="Q5" s="931" t="s">
        <v>110</v>
      </c>
      <c r="R5" s="925" t="s">
        <v>99</v>
      </c>
      <c r="S5" s="948" t="s">
        <v>143</v>
      </c>
      <c r="T5" s="931" t="s">
        <v>110</v>
      </c>
      <c r="U5" s="925" t="s">
        <v>99</v>
      </c>
      <c r="V5" s="948" t="s">
        <v>143</v>
      </c>
      <c r="W5" s="931" t="s">
        <v>110</v>
      </c>
      <c r="X5" s="925" t="s">
        <v>99</v>
      </c>
      <c r="Y5" s="948" t="s">
        <v>143</v>
      </c>
      <c r="Z5" s="931" t="s">
        <v>110</v>
      </c>
      <c r="AA5" s="925" t="s">
        <v>99</v>
      </c>
      <c r="AB5" s="934" t="s">
        <v>143</v>
      </c>
    </row>
    <row r="6" spans="1:28" ht="6" customHeight="1">
      <c r="A6" s="6"/>
      <c r="B6" s="574"/>
      <c r="C6" s="575"/>
      <c r="D6" s="575"/>
      <c r="E6" s="575"/>
      <c r="F6" s="575"/>
      <c r="G6" s="576"/>
      <c r="H6" s="941"/>
      <c r="I6" s="926"/>
      <c r="J6" s="949"/>
      <c r="K6" s="932"/>
      <c r="L6" s="926"/>
      <c r="M6" s="949"/>
      <c r="N6" s="932"/>
      <c r="O6" s="926"/>
      <c r="P6" s="949"/>
      <c r="Q6" s="932"/>
      <c r="R6" s="926"/>
      <c r="S6" s="949"/>
      <c r="T6" s="932"/>
      <c r="U6" s="926"/>
      <c r="V6" s="949"/>
      <c r="W6" s="932"/>
      <c r="X6" s="926"/>
      <c r="Y6" s="949"/>
      <c r="Z6" s="932"/>
      <c r="AA6" s="926"/>
      <c r="AB6" s="935"/>
    </row>
    <row r="7" spans="1:28" ht="6" customHeight="1">
      <c r="A7" s="6"/>
      <c r="B7" s="574"/>
      <c r="C7" s="575"/>
      <c r="D7" s="575"/>
      <c r="E7" s="575"/>
      <c r="F7" s="575"/>
      <c r="G7" s="576"/>
      <c r="H7" s="941"/>
      <c r="I7" s="926"/>
      <c r="J7" s="949"/>
      <c r="K7" s="932"/>
      <c r="L7" s="926"/>
      <c r="M7" s="949"/>
      <c r="N7" s="932"/>
      <c r="O7" s="926"/>
      <c r="P7" s="949"/>
      <c r="Q7" s="932"/>
      <c r="R7" s="926"/>
      <c r="S7" s="949"/>
      <c r="T7" s="932"/>
      <c r="U7" s="926"/>
      <c r="V7" s="949"/>
      <c r="W7" s="932"/>
      <c r="X7" s="926"/>
      <c r="Y7" s="949"/>
      <c r="Z7" s="932"/>
      <c r="AA7" s="926"/>
      <c r="AB7" s="935"/>
    </row>
    <row r="8" spans="1:28" ht="6" customHeight="1" thickBot="1">
      <c r="A8" s="6"/>
      <c r="B8" s="577"/>
      <c r="C8" s="578"/>
      <c r="D8" s="578"/>
      <c r="E8" s="578"/>
      <c r="F8" s="578"/>
      <c r="G8" s="579"/>
      <c r="H8" s="942"/>
      <c r="I8" s="927"/>
      <c r="J8" s="950"/>
      <c r="K8" s="933"/>
      <c r="L8" s="927"/>
      <c r="M8" s="950"/>
      <c r="N8" s="933"/>
      <c r="O8" s="927"/>
      <c r="P8" s="950"/>
      <c r="Q8" s="933"/>
      <c r="R8" s="927"/>
      <c r="S8" s="950"/>
      <c r="T8" s="933"/>
      <c r="U8" s="927"/>
      <c r="V8" s="950"/>
      <c r="W8" s="933"/>
      <c r="X8" s="927"/>
      <c r="Y8" s="950"/>
      <c r="Z8" s="933"/>
      <c r="AA8" s="927"/>
      <c r="AB8" s="936"/>
    </row>
    <row r="9" spans="1:29" ht="15" customHeight="1" thickBot="1" thickTop="1">
      <c r="A9" s="43"/>
      <c r="B9" s="32"/>
      <c r="C9" s="14" t="s">
        <v>12</v>
      </c>
      <c r="D9" s="14"/>
      <c r="E9" s="14"/>
      <c r="F9" s="15" t="s">
        <v>13</v>
      </c>
      <c r="G9" s="16"/>
      <c r="H9" s="286">
        <v>1205</v>
      </c>
      <c r="I9" s="510">
        <v>2337</v>
      </c>
      <c r="J9" s="229">
        <v>1116</v>
      </c>
      <c r="K9" s="230">
        <v>25</v>
      </c>
      <c r="L9" s="510">
        <v>7</v>
      </c>
      <c r="M9" s="229">
        <v>39</v>
      </c>
      <c r="N9" s="230">
        <v>108</v>
      </c>
      <c r="O9" s="510">
        <v>202</v>
      </c>
      <c r="P9" s="229">
        <v>78</v>
      </c>
      <c r="Q9" s="230">
        <v>0</v>
      </c>
      <c r="R9" s="510">
        <v>0</v>
      </c>
      <c r="S9" s="229">
        <v>22</v>
      </c>
      <c r="T9" s="230">
        <v>56</v>
      </c>
      <c r="U9" s="510">
        <v>16</v>
      </c>
      <c r="V9" s="229">
        <v>8</v>
      </c>
      <c r="W9" s="230">
        <v>3</v>
      </c>
      <c r="X9" s="510">
        <v>0</v>
      </c>
      <c r="Y9" s="229">
        <v>0</v>
      </c>
      <c r="Z9" s="230">
        <v>0</v>
      </c>
      <c r="AA9" s="510">
        <v>0</v>
      </c>
      <c r="AB9" s="233">
        <v>0</v>
      </c>
      <c r="AC9" s="51"/>
    </row>
    <row r="10" spans="1:29" ht="12.75" customHeight="1" thickTop="1">
      <c r="A10" s="43"/>
      <c r="B10" s="33"/>
      <c r="C10" s="17" t="s">
        <v>14</v>
      </c>
      <c r="D10" s="17"/>
      <c r="E10" s="17"/>
      <c r="F10" s="18" t="s">
        <v>15</v>
      </c>
      <c r="G10" s="19"/>
      <c r="H10" s="287">
        <v>280</v>
      </c>
      <c r="I10" s="511">
        <v>526</v>
      </c>
      <c r="J10" s="236">
        <v>644</v>
      </c>
      <c r="K10" s="237">
        <v>25</v>
      </c>
      <c r="L10" s="511">
        <v>7</v>
      </c>
      <c r="M10" s="236">
        <v>39</v>
      </c>
      <c r="N10" s="237">
        <v>40</v>
      </c>
      <c r="O10" s="511">
        <v>22</v>
      </c>
      <c r="P10" s="236">
        <v>22</v>
      </c>
      <c r="Q10" s="237">
        <v>0</v>
      </c>
      <c r="R10" s="511">
        <v>0</v>
      </c>
      <c r="S10" s="236">
        <v>22</v>
      </c>
      <c r="T10" s="237">
        <v>44</v>
      </c>
      <c r="U10" s="511">
        <v>10</v>
      </c>
      <c r="V10" s="236">
        <v>8</v>
      </c>
      <c r="W10" s="237">
        <v>3</v>
      </c>
      <c r="X10" s="511">
        <v>0</v>
      </c>
      <c r="Y10" s="236">
        <v>0</v>
      </c>
      <c r="Z10" s="237">
        <v>0</v>
      </c>
      <c r="AA10" s="511">
        <v>0</v>
      </c>
      <c r="AB10" s="240">
        <v>0</v>
      </c>
      <c r="AC10" s="51"/>
    </row>
    <row r="11" spans="1:29" ht="13.5" thickBot="1">
      <c r="A11" s="43"/>
      <c r="B11" s="39"/>
      <c r="C11" s="40"/>
      <c r="D11" s="40" t="s">
        <v>16</v>
      </c>
      <c r="E11" s="40"/>
      <c r="F11" s="41" t="s">
        <v>156</v>
      </c>
      <c r="G11" s="42"/>
      <c r="H11" s="288">
        <v>280</v>
      </c>
      <c r="I11" s="512">
        <v>526</v>
      </c>
      <c r="J11" s="243">
        <v>644</v>
      </c>
      <c r="K11" s="244">
        <v>25</v>
      </c>
      <c r="L11" s="512">
        <v>7</v>
      </c>
      <c r="M11" s="243">
        <v>39</v>
      </c>
      <c r="N11" s="244">
        <v>40</v>
      </c>
      <c r="O11" s="512">
        <v>22</v>
      </c>
      <c r="P11" s="243">
        <v>22</v>
      </c>
      <c r="Q11" s="244">
        <v>0</v>
      </c>
      <c r="R11" s="512">
        <v>0</v>
      </c>
      <c r="S11" s="243">
        <v>22</v>
      </c>
      <c r="T11" s="244">
        <v>44</v>
      </c>
      <c r="U11" s="512">
        <v>10</v>
      </c>
      <c r="V11" s="243">
        <v>8</v>
      </c>
      <c r="W11" s="244">
        <v>3</v>
      </c>
      <c r="X11" s="512">
        <v>0</v>
      </c>
      <c r="Y11" s="243">
        <v>0</v>
      </c>
      <c r="Z11" s="244">
        <v>0</v>
      </c>
      <c r="AA11" s="512">
        <v>0</v>
      </c>
      <c r="AB11" s="247">
        <v>0</v>
      </c>
      <c r="AC11" s="51"/>
    </row>
    <row r="12" spans="1:29" ht="12.75">
      <c r="A12" s="43"/>
      <c r="B12" s="37"/>
      <c r="C12" s="26" t="s">
        <v>17</v>
      </c>
      <c r="D12" s="26"/>
      <c r="E12" s="26"/>
      <c r="F12" s="27" t="s">
        <v>18</v>
      </c>
      <c r="G12" s="28"/>
      <c r="H12" s="289">
        <v>52</v>
      </c>
      <c r="I12" s="513">
        <v>65</v>
      </c>
      <c r="J12" s="250">
        <v>92</v>
      </c>
      <c r="K12" s="251">
        <v>0</v>
      </c>
      <c r="L12" s="513">
        <v>0</v>
      </c>
      <c r="M12" s="250">
        <v>0</v>
      </c>
      <c r="N12" s="251">
        <v>0</v>
      </c>
      <c r="O12" s="513">
        <v>0</v>
      </c>
      <c r="P12" s="250">
        <v>0</v>
      </c>
      <c r="Q12" s="251">
        <v>0</v>
      </c>
      <c r="R12" s="513">
        <v>0</v>
      </c>
      <c r="S12" s="250">
        <v>0</v>
      </c>
      <c r="T12" s="251">
        <v>0</v>
      </c>
      <c r="U12" s="513">
        <v>0</v>
      </c>
      <c r="V12" s="250">
        <v>0</v>
      </c>
      <c r="W12" s="251">
        <v>0</v>
      </c>
      <c r="X12" s="513">
        <v>0</v>
      </c>
      <c r="Y12" s="250">
        <v>0</v>
      </c>
      <c r="Z12" s="251">
        <v>0</v>
      </c>
      <c r="AA12" s="513">
        <v>0</v>
      </c>
      <c r="AB12" s="254">
        <v>0</v>
      </c>
      <c r="AC12" s="51"/>
    </row>
    <row r="13" spans="1:29" ht="13.5" thickBot="1">
      <c r="A13" s="43"/>
      <c r="B13" s="39"/>
      <c r="C13" s="40"/>
      <c r="D13" s="40" t="s">
        <v>19</v>
      </c>
      <c r="E13" s="40"/>
      <c r="F13" s="41" t="s">
        <v>157</v>
      </c>
      <c r="G13" s="42"/>
      <c r="H13" s="288">
        <v>52</v>
      </c>
      <c r="I13" s="512">
        <v>65</v>
      </c>
      <c r="J13" s="243">
        <v>92</v>
      </c>
      <c r="K13" s="244">
        <v>0</v>
      </c>
      <c r="L13" s="512">
        <v>0</v>
      </c>
      <c r="M13" s="243">
        <v>0</v>
      </c>
      <c r="N13" s="244">
        <v>0</v>
      </c>
      <c r="O13" s="512">
        <v>0</v>
      </c>
      <c r="P13" s="243">
        <v>0</v>
      </c>
      <c r="Q13" s="244">
        <v>0</v>
      </c>
      <c r="R13" s="512">
        <v>0</v>
      </c>
      <c r="S13" s="243">
        <v>0</v>
      </c>
      <c r="T13" s="244">
        <v>0</v>
      </c>
      <c r="U13" s="512">
        <v>0</v>
      </c>
      <c r="V13" s="243">
        <v>0</v>
      </c>
      <c r="W13" s="244">
        <v>0</v>
      </c>
      <c r="X13" s="512">
        <v>0</v>
      </c>
      <c r="Y13" s="243">
        <v>0</v>
      </c>
      <c r="Z13" s="244">
        <v>0</v>
      </c>
      <c r="AA13" s="512">
        <v>0</v>
      </c>
      <c r="AB13" s="247">
        <v>0</v>
      </c>
      <c r="AC13" s="51"/>
    </row>
    <row r="14" spans="1:29" ht="12.75">
      <c r="A14" s="43"/>
      <c r="B14" s="37"/>
      <c r="C14" s="26" t="s">
        <v>20</v>
      </c>
      <c r="D14" s="26"/>
      <c r="E14" s="26"/>
      <c r="F14" s="27" t="s">
        <v>21</v>
      </c>
      <c r="G14" s="28"/>
      <c r="H14" s="289">
        <v>101</v>
      </c>
      <c r="I14" s="513">
        <v>332</v>
      </c>
      <c r="J14" s="250">
        <v>48</v>
      </c>
      <c r="K14" s="251">
        <v>0</v>
      </c>
      <c r="L14" s="513">
        <v>0</v>
      </c>
      <c r="M14" s="250">
        <v>0</v>
      </c>
      <c r="N14" s="251">
        <v>0</v>
      </c>
      <c r="O14" s="513">
        <v>54</v>
      </c>
      <c r="P14" s="250">
        <v>16</v>
      </c>
      <c r="Q14" s="251">
        <v>0</v>
      </c>
      <c r="R14" s="513">
        <v>0</v>
      </c>
      <c r="S14" s="250">
        <v>0</v>
      </c>
      <c r="T14" s="251">
        <v>0</v>
      </c>
      <c r="U14" s="513">
        <v>0</v>
      </c>
      <c r="V14" s="250">
        <v>0</v>
      </c>
      <c r="W14" s="251">
        <v>0</v>
      </c>
      <c r="X14" s="513">
        <v>0</v>
      </c>
      <c r="Y14" s="250">
        <v>0</v>
      </c>
      <c r="Z14" s="251">
        <v>0</v>
      </c>
      <c r="AA14" s="513">
        <v>0</v>
      </c>
      <c r="AB14" s="254">
        <v>0</v>
      </c>
      <c r="AC14" s="51"/>
    </row>
    <row r="15" spans="1:29" ht="12.75">
      <c r="A15" s="43"/>
      <c r="B15" s="38"/>
      <c r="C15" s="20"/>
      <c r="D15" s="20" t="s">
        <v>139</v>
      </c>
      <c r="E15" s="20"/>
      <c r="F15" s="21" t="s">
        <v>22</v>
      </c>
      <c r="G15" s="22"/>
      <c r="H15" s="290">
        <v>55</v>
      </c>
      <c r="I15" s="514">
        <v>96</v>
      </c>
      <c r="J15" s="257">
        <v>12</v>
      </c>
      <c r="K15" s="258">
        <v>0</v>
      </c>
      <c r="L15" s="514">
        <v>0</v>
      </c>
      <c r="M15" s="257">
        <v>0</v>
      </c>
      <c r="N15" s="258">
        <v>0</v>
      </c>
      <c r="O15" s="514">
        <v>17</v>
      </c>
      <c r="P15" s="257">
        <v>8</v>
      </c>
      <c r="Q15" s="258">
        <v>0</v>
      </c>
      <c r="R15" s="514">
        <v>0</v>
      </c>
      <c r="S15" s="257">
        <v>0</v>
      </c>
      <c r="T15" s="258">
        <v>0</v>
      </c>
      <c r="U15" s="514">
        <v>0</v>
      </c>
      <c r="V15" s="257">
        <v>0</v>
      </c>
      <c r="W15" s="258">
        <v>0</v>
      </c>
      <c r="X15" s="514">
        <v>0</v>
      </c>
      <c r="Y15" s="257">
        <v>0</v>
      </c>
      <c r="Z15" s="258">
        <v>0</v>
      </c>
      <c r="AA15" s="514">
        <v>0</v>
      </c>
      <c r="AB15" s="261">
        <v>0</v>
      </c>
      <c r="AC15" s="51"/>
    </row>
    <row r="16" spans="1:29" ht="13.5" thickBot="1">
      <c r="A16" s="43"/>
      <c r="B16" s="39"/>
      <c r="C16" s="40"/>
      <c r="D16" s="40" t="s">
        <v>23</v>
      </c>
      <c r="E16" s="40"/>
      <c r="F16" s="41" t="s">
        <v>24</v>
      </c>
      <c r="G16" s="42"/>
      <c r="H16" s="288">
        <v>46</v>
      </c>
      <c r="I16" s="512">
        <v>236</v>
      </c>
      <c r="J16" s="243">
        <v>36</v>
      </c>
      <c r="K16" s="244">
        <v>0</v>
      </c>
      <c r="L16" s="512">
        <v>0</v>
      </c>
      <c r="M16" s="243">
        <v>0</v>
      </c>
      <c r="N16" s="244">
        <v>0</v>
      </c>
      <c r="O16" s="512">
        <v>37</v>
      </c>
      <c r="P16" s="243">
        <v>8</v>
      </c>
      <c r="Q16" s="244">
        <v>0</v>
      </c>
      <c r="R16" s="512">
        <v>0</v>
      </c>
      <c r="S16" s="243">
        <v>0</v>
      </c>
      <c r="T16" s="244">
        <v>0</v>
      </c>
      <c r="U16" s="512">
        <v>0</v>
      </c>
      <c r="V16" s="243">
        <v>0</v>
      </c>
      <c r="W16" s="244">
        <v>0</v>
      </c>
      <c r="X16" s="512">
        <v>0</v>
      </c>
      <c r="Y16" s="243">
        <v>0</v>
      </c>
      <c r="Z16" s="244">
        <v>0</v>
      </c>
      <c r="AA16" s="512">
        <v>0</v>
      </c>
      <c r="AB16" s="247">
        <v>0</v>
      </c>
      <c r="AC16" s="51"/>
    </row>
    <row r="17" spans="1:29" ht="12.75">
      <c r="A17" s="43"/>
      <c r="B17" s="37"/>
      <c r="C17" s="26" t="s">
        <v>25</v>
      </c>
      <c r="D17" s="26"/>
      <c r="E17" s="26"/>
      <c r="F17" s="27" t="s">
        <v>26</v>
      </c>
      <c r="G17" s="28"/>
      <c r="H17" s="289">
        <v>120</v>
      </c>
      <c r="I17" s="513">
        <v>79</v>
      </c>
      <c r="J17" s="250">
        <v>14</v>
      </c>
      <c r="K17" s="251">
        <v>0</v>
      </c>
      <c r="L17" s="513">
        <v>0</v>
      </c>
      <c r="M17" s="250">
        <v>0</v>
      </c>
      <c r="N17" s="251">
        <v>0</v>
      </c>
      <c r="O17" s="513">
        <v>8</v>
      </c>
      <c r="P17" s="250">
        <v>0</v>
      </c>
      <c r="Q17" s="251">
        <v>0</v>
      </c>
      <c r="R17" s="513">
        <v>0</v>
      </c>
      <c r="S17" s="250">
        <v>0</v>
      </c>
      <c r="T17" s="251">
        <v>0</v>
      </c>
      <c r="U17" s="513">
        <v>0</v>
      </c>
      <c r="V17" s="250">
        <v>0</v>
      </c>
      <c r="W17" s="251">
        <v>0</v>
      </c>
      <c r="X17" s="513">
        <v>0</v>
      </c>
      <c r="Y17" s="250">
        <v>0</v>
      </c>
      <c r="Z17" s="251">
        <v>0</v>
      </c>
      <c r="AA17" s="513">
        <v>0</v>
      </c>
      <c r="AB17" s="254">
        <v>0</v>
      </c>
      <c r="AC17" s="51"/>
    </row>
    <row r="18" spans="1:29" ht="12.75">
      <c r="A18" s="43"/>
      <c r="B18" s="38"/>
      <c r="C18" s="20"/>
      <c r="D18" s="20" t="s">
        <v>27</v>
      </c>
      <c r="E18" s="20"/>
      <c r="F18" s="21" t="s">
        <v>28</v>
      </c>
      <c r="G18" s="22"/>
      <c r="H18" s="290">
        <v>67</v>
      </c>
      <c r="I18" s="514">
        <v>22</v>
      </c>
      <c r="J18" s="257">
        <v>0</v>
      </c>
      <c r="K18" s="258">
        <v>0</v>
      </c>
      <c r="L18" s="514">
        <v>0</v>
      </c>
      <c r="M18" s="257">
        <v>0</v>
      </c>
      <c r="N18" s="258">
        <v>0</v>
      </c>
      <c r="O18" s="514">
        <v>0</v>
      </c>
      <c r="P18" s="257">
        <v>0</v>
      </c>
      <c r="Q18" s="258">
        <v>0</v>
      </c>
      <c r="R18" s="514">
        <v>0</v>
      </c>
      <c r="S18" s="257">
        <v>0</v>
      </c>
      <c r="T18" s="258">
        <v>0</v>
      </c>
      <c r="U18" s="514">
        <v>0</v>
      </c>
      <c r="V18" s="257">
        <v>0</v>
      </c>
      <c r="W18" s="258">
        <v>0</v>
      </c>
      <c r="X18" s="514">
        <v>0</v>
      </c>
      <c r="Y18" s="257">
        <v>0</v>
      </c>
      <c r="Z18" s="258">
        <v>0</v>
      </c>
      <c r="AA18" s="514">
        <v>0</v>
      </c>
      <c r="AB18" s="261">
        <v>0</v>
      </c>
      <c r="AC18" s="51"/>
    </row>
    <row r="19" spans="1:29" ht="13.5" thickBot="1">
      <c r="A19" s="43"/>
      <c r="B19" s="39"/>
      <c r="C19" s="40"/>
      <c r="D19" s="40" t="s">
        <v>29</v>
      </c>
      <c r="E19" s="40"/>
      <c r="F19" s="41" t="s">
        <v>30</v>
      </c>
      <c r="G19" s="42"/>
      <c r="H19" s="288">
        <v>53</v>
      </c>
      <c r="I19" s="512">
        <v>57</v>
      </c>
      <c r="J19" s="243">
        <v>14</v>
      </c>
      <c r="K19" s="244">
        <v>0</v>
      </c>
      <c r="L19" s="512">
        <v>0</v>
      </c>
      <c r="M19" s="243">
        <v>0</v>
      </c>
      <c r="N19" s="244">
        <v>0</v>
      </c>
      <c r="O19" s="512">
        <v>8</v>
      </c>
      <c r="P19" s="243">
        <v>0</v>
      </c>
      <c r="Q19" s="244">
        <v>0</v>
      </c>
      <c r="R19" s="512">
        <v>0</v>
      </c>
      <c r="S19" s="243">
        <v>0</v>
      </c>
      <c r="T19" s="244">
        <v>0</v>
      </c>
      <c r="U19" s="512">
        <v>0</v>
      </c>
      <c r="V19" s="243">
        <v>0</v>
      </c>
      <c r="W19" s="244">
        <v>0</v>
      </c>
      <c r="X19" s="512">
        <v>0</v>
      </c>
      <c r="Y19" s="243">
        <v>0</v>
      </c>
      <c r="Z19" s="244">
        <v>0</v>
      </c>
      <c r="AA19" s="512">
        <v>0</v>
      </c>
      <c r="AB19" s="247">
        <v>0</v>
      </c>
      <c r="AC19" s="51"/>
    </row>
    <row r="20" spans="1:29" ht="12.75">
      <c r="A20" s="43"/>
      <c r="B20" s="37"/>
      <c r="C20" s="26" t="s">
        <v>31</v>
      </c>
      <c r="D20" s="26"/>
      <c r="E20" s="26"/>
      <c r="F20" s="27" t="s">
        <v>32</v>
      </c>
      <c r="G20" s="28"/>
      <c r="H20" s="289">
        <v>139</v>
      </c>
      <c r="I20" s="513">
        <v>354</v>
      </c>
      <c r="J20" s="250">
        <v>74</v>
      </c>
      <c r="K20" s="251">
        <v>0</v>
      </c>
      <c r="L20" s="513">
        <v>0</v>
      </c>
      <c r="M20" s="250">
        <v>0</v>
      </c>
      <c r="N20" s="251">
        <v>10</v>
      </c>
      <c r="O20" s="513">
        <v>30</v>
      </c>
      <c r="P20" s="250">
        <v>0</v>
      </c>
      <c r="Q20" s="251">
        <v>0</v>
      </c>
      <c r="R20" s="513">
        <v>0</v>
      </c>
      <c r="S20" s="250">
        <v>0</v>
      </c>
      <c r="T20" s="251">
        <v>0</v>
      </c>
      <c r="U20" s="513">
        <v>0</v>
      </c>
      <c r="V20" s="250">
        <v>0</v>
      </c>
      <c r="W20" s="251">
        <v>0</v>
      </c>
      <c r="X20" s="513">
        <v>0</v>
      </c>
      <c r="Y20" s="250">
        <v>0</v>
      </c>
      <c r="Z20" s="251">
        <v>0</v>
      </c>
      <c r="AA20" s="513">
        <v>0</v>
      </c>
      <c r="AB20" s="254">
        <v>0</v>
      </c>
      <c r="AC20" s="51"/>
    </row>
    <row r="21" spans="1:29" ht="12.75">
      <c r="A21" s="43"/>
      <c r="B21" s="38"/>
      <c r="C21" s="20"/>
      <c r="D21" s="20" t="s">
        <v>33</v>
      </c>
      <c r="E21" s="20"/>
      <c r="F21" s="21" t="s">
        <v>34</v>
      </c>
      <c r="G21" s="22"/>
      <c r="H21" s="290">
        <v>27</v>
      </c>
      <c r="I21" s="514">
        <v>113</v>
      </c>
      <c r="J21" s="257">
        <v>0</v>
      </c>
      <c r="K21" s="258">
        <v>0</v>
      </c>
      <c r="L21" s="514">
        <v>0</v>
      </c>
      <c r="M21" s="257">
        <v>0</v>
      </c>
      <c r="N21" s="258">
        <v>0</v>
      </c>
      <c r="O21" s="514">
        <v>13</v>
      </c>
      <c r="P21" s="257">
        <v>0</v>
      </c>
      <c r="Q21" s="258">
        <v>0</v>
      </c>
      <c r="R21" s="514">
        <v>0</v>
      </c>
      <c r="S21" s="257">
        <v>0</v>
      </c>
      <c r="T21" s="258">
        <v>0</v>
      </c>
      <c r="U21" s="514">
        <v>0</v>
      </c>
      <c r="V21" s="257">
        <v>0</v>
      </c>
      <c r="W21" s="258">
        <v>0</v>
      </c>
      <c r="X21" s="514">
        <v>0</v>
      </c>
      <c r="Y21" s="257">
        <v>0</v>
      </c>
      <c r="Z21" s="258">
        <v>0</v>
      </c>
      <c r="AA21" s="514">
        <v>0</v>
      </c>
      <c r="AB21" s="261">
        <v>0</v>
      </c>
      <c r="AC21" s="51"/>
    </row>
    <row r="22" spans="1:29" ht="12.75">
      <c r="A22" s="43"/>
      <c r="B22" s="38"/>
      <c r="C22" s="20"/>
      <c r="D22" s="20" t="s">
        <v>35</v>
      </c>
      <c r="E22" s="20"/>
      <c r="F22" s="21" t="s">
        <v>36</v>
      </c>
      <c r="G22" s="22"/>
      <c r="H22" s="290">
        <v>50</v>
      </c>
      <c r="I22" s="514">
        <v>133</v>
      </c>
      <c r="J22" s="257">
        <v>74</v>
      </c>
      <c r="K22" s="258">
        <v>0</v>
      </c>
      <c r="L22" s="514">
        <v>0</v>
      </c>
      <c r="M22" s="257">
        <v>0</v>
      </c>
      <c r="N22" s="258">
        <v>7</v>
      </c>
      <c r="O22" s="514">
        <v>8</v>
      </c>
      <c r="P22" s="257">
        <v>0</v>
      </c>
      <c r="Q22" s="258">
        <v>0</v>
      </c>
      <c r="R22" s="514">
        <v>0</v>
      </c>
      <c r="S22" s="257">
        <v>0</v>
      </c>
      <c r="T22" s="258">
        <v>0</v>
      </c>
      <c r="U22" s="514">
        <v>0</v>
      </c>
      <c r="V22" s="257">
        <v>0</v>
      </c>
      <c r="W22" s="258">
        <v>0</v>
      </c>
      <c r="X22" s="514">
        <v>0</v>
      </c>
      <c r="Y22" s="257">
        <v>0</v>
      </c>
      <c r="Z22" s="258">
        <v>0</v>
      </c>
      <c r="AA22" s="514">
        <v>0</v>
      </c>
      <c r="AB22" s="261">
        <v>0</v>
      </c>
      <c r="AC22" s="51"/>
    </row>
    <row r="23" spans="1:29" ht="13.5" thickBot="1">
      <c r="A23" s="43"/>
      <c r="B23" s="39"/>
      <c r="C23" s="40"/>
      <c r="D23" s="40" t="s">
        <v>37</v>
      </c>
      <c r="E23" s="40"/>
      <c r="F23" s="41" t="s">
        <v>38</v>
      </c>
      <c r="G23" s="42"/>
      <c r="H23" s="288">
        <v>62</v>
      </c>
      <c r="I23" s="512">
        <v>108</v>
      </c>
      <c r="J23" s="243">
        <v>0</v>
      </c>
      <c r="K23" s="244">
        <v>0</v>
      </c>
      <c r="L23" s="512">
        <v>0</v>
      </c>
      <c r="M23" s="243">
        <v>0</v>
      </c>
      <c r="N23" s="244">
        <v>3</v>
      </c>
      <c r="O23" s="512">
        <v>9</v>
      </c>
      <c r="P23" s="243">
        <v>0</v>
      </c>
      <c r="Q23" s="244">
        <v>0</v>
      </c>
      <c r="R23" s="512">
        <v>0</v>
      </c>
      <c r="S23" s="243">
        <v>0</v>
      </c>
      <c r="T23" s="244">
        <v>0</v>
      </c>
      <c r="U23" s="512">
        <v>0</v>
      </c>
      <c r="V23" s="243">
        <v>0</v>
      </c>
      <c r="W23" s="244">
        <v>0</v>
      </c>
      <c r="X23" s="512">
        <v>0</v>
      </c>
      <c r="Y23" s="243">
        <v>0</v>
      </c>
      <c r="Z23" s="244">
        <v>0</v>
      </c>
      <c r="AA23" s="512">
        <v>0</v>
      </c>
      <c r="AB23" s="247">
        <v>0</v>
      </c>
      <c r="AC23" s="51"/>
    </row>
    <row r="24" spans="1:29" ht="12.75">
      <c r="A24" s="43"/>
      <c r="B24" s="37"/>
      <c r="C24" s="26" t="s">
        <v>39</v>
      </c>
      <c r="D24" s="26"/>
      <c r="E24" s="26"/>
      <c r="F24" s="27" t="s">
        <v>40</v>
      </c>
      <c r="G24" s="28"/>
      <c r="H24" s="289">
        <v>224</v>
      </c>
      <c r="I24" s="252">
        <v>592</v>
      </c>
      <c r="J24" s="497">
        <v>94</v>
      </c>
      <c r="K24" s="251">
        <v>0</v>
      </c>
      <c r="L24" s="252">
        <v>0</v>
      </c>
      <c r="M24" s="497">
        <v>0</v>
      </c>
      <c r="N24" s="251">
        <v>38</v>
      </c>
      <c r="O24" s="252">
        <v>43</v>
      </c>
      <c r="P24" s="250">
        <v>40</v>
      </c>
      <c r="Q24" s="251">
        <v>0</v>
      </c>
      <c r="R24" s="513">
        <v>0</v>
      </c>
      <c r="S24" s="250">
        <v>0</v>
      </c>
      <c r="T24" s="251">
        <v>12</v>
      </c>
      <c r="U24" s="513">
        <v>0</v>
      </c>
      <c r="V24" s="250">
        <v>0</v>
      </c>
      <c r="W24" s="251">
        <v>0</v>
      </c>
      <c r="X24" s="513">
        <v>0</v>
      </c>
      <c r="Y24" s="250">
        <v>0</v>
      </c>
      <c r="Z24" s="251">
        <v>0</v>
      </c>
      <c r="AA24" s="513">
        <v>0</v>
      </c>
      <c r="AB24" s="254">
        <v>0</v>
      </c>
      <c r="AC24" s="51"/>
    </row>
    <row r="25" spans="1:29" ht="12.75">
      <c r="A25" s="43"/>
      <c r="B25" s="38"/>
      <c r="C25" s="20"/>
      <c r="D25" s="20" t="s">
        <v>141</v>
      </c>
      <c r="E25" s="20"/>
      <c r="F25" s="21" t="s">
        <v>433</v>
      </c>
      <c r="G25" s="22"/>
      <c r="H25" s="290">
        <v>12</v>
      </c>
      <c r="I25" s="259">
        <v>18</v>
      </c>
      <c r="J25" s="501">
        <v>40</v>
      </c>
      <c r="K25" s="258">
        <v>0</v>
      </c>
      <c r="L25" s="259">
        <v>0</v>
      </c>
      <c r="M25" s="501">
        <v>0</v>
      </c>
      <c r="N25" s="258">
        <v>7</v>
      </c>
      <c r="O25" s="259">
        <v>0</v>
      </c>
      <c r="P25" s="257">
        <v>36</v>
      </c>
      <c r="Q25" s="258">
        <v>0</v>
      </c>
      <c r="R25" s="514">
        <v>0</v>
      </c>
      <c r="S25" s="257">
        <v>0</v>
      </c>
      <c r="T25" s="258">
        <v>0</v>
      </c>
      <c r="U25" s="514">
        <v>0</v>
      </c>
      <c r="V25" s="257">
        <v>0</v>
      </c>
      <c r="W25" s="258">
        <v>0</v>
      </c>
      <c r="X25" s="514">
        <v>0</v>
      </c>
      <c r="Y25" s="257">
        <v>0</v>
      </c>
      <c r="Z25" s="258">
        <v>0</v>
      </c>
      <c r="AA25" s="514">
        <v>0</v>
      </c>
      <c r="AB25" s="261">
        <v>0</v>
      </c>
      <c r="AC25" s="51"/>
    </row>
    <row r="26" spans="1:29" ht="13.5" thickBot="1">
      <c r="A26" s="43"/>
      <c r="B26" s="39"/>
      <c r="C26" s="40"/>
      <c r="D26" s="40" t="s">
        <v>140</v>
      </c>
      <c r="E26" s="40"/>
      <c r="F26" s="41" t="s">
        <v>434</v>
      </c>
      <c r="G26" s="42"/>
      <c r="H26" s="288">
        <v>212</v>
      </c>
      <c r="I26" s="245">
        <v>574</v>
      </c>
      <c r="J26" s="493">
        <v>54</v>
      </c>
      <c r="K26" s="244">
        <v>0</v>
      </c>
      <c r="L26" s="245">
        <v>0</v>
      </c>
      <c r="M26" s="493">
        <v>0</v>
      </c>
      <c r="N26" s="244">
        <v>31</v>
      </c>
      <c r="O26" s="245">
        <v>43</v>
      </c>
      <c r="P26" s="243">
        <v>4</v>
      </c>
      <c r="Q26" s="244">
        <v>0</v>
      </c>
      <c r="R26" s="512">
        <v>0</v>
      </c>
      <c r="S26" s="243">
        <v>0</v>
      </c>
      <c r="T26" s="244">
        <v>12</v>
      </c>
      <c r="U26" s="512">
        <v>0</v>
      </c>
      <c r="V26" s="243">
        <v>0</v>
      </c>
      <c r="W26" s="244">
        <v>0</v>
      </c>
      <c r="X26" s="512">
        <v>0</v>
      </c>
      <c r="Y26" s="243">
        <v>0</v>
      </c>
      <c r="Z26" s="244">
        <v>0</v>
      </c>
      <c r="AA26" s="512">
        <v>0</v>
      </c>
      <c r="AB26" s="247">
        <v>0</v>
      </c>
      <c r="AC26" s="51"/>
    </row>
    <row r="27" spans="1:29" ht="12.75">
      <c r="A27" s="43"/>
      <c r="B27" s="37"/>
      <c r="C27" s="26" t="s">
        <v>41</v>
      </c>
      <c r="D27" s="26"/>
      <c r="E27" s="26"/>
      <c r="F27" s="27" t="s">
        <v>42</v>
      </c>
      <c r="G27" s="28"/>
      <c r="H27" s="289">
        <v>158</v>
      </c>
      <c r="I27" s="252">
        <v>271</v>
      </c>
      <c r="J27" s="497">
        <v>35</v>
      </c>
      <c r="K27" s="251">
        <v>0</v>
      </c>
      <c r="L27" s="252">
        <v>0</v>
      </c>
      <c r="M27" s="497">
        <v>0</v>
      </c>
      <c r="N27" s="251">
        <v>12</v>
      </c>
      <c r="O27" s="252">
        <v>35</v>
      </c>
      <c r="P27" s="250">
        <v>0</v>
      </c>
      <c r="Q27" s="251">
        <v>0</v>
      </c>
      <c r="R27" s="513">
        <v>0</v>
      </c>
      <c r="S27" s="250">
        <v>0</v>
      </c>
      <c r="T27" s="251">
        <v>0</v>
      </c>
      <c r="U27" s="513">
        <v>0</v>
      </c>
      <c r="V27" s="250">
        <v>0</v>
      </c>
      <c r="W27" s="251">
        <v>0</v>
      </c>
      <c r="X27" s="513">
        <v>0</v>
      </c>
      <c r="Y27" s="250">
        <v>0</v>
      </c>
      <c r="Z27" s="251">
        <v>0</v>
      </c>
      <c r="AA27" s="513">
        <v>0</v>
      </c>
      <c r="AB27" s="254">
        <v>0</v>
      </c>
      <c r="AC27" s="51"/>
    </row>
    <row r="28" spans="1:29" ht="12.75">
      <c r="A28" s="43"/>
      <c r="B28" s="38"/>
      <c r="C28" s="20"/>
      <c r="D28" s="20" t="s">
        <v>43</v>
      </c>
      <c r="E28" s="20"/>
      <c r="F28" s="21" t="s">
        <v>44</v>
      </c>
      <c r="G28" s="22"/>
      <c r="H28" s="290">
        <v>95</v>
      </c>
      <c r="I28" s="259">
        <v>113</v>
      </c>
      <c r="J28" s="501">
        <v>12</v>
      </c>
      <c r="K28" s="258">
        <v>0</v>
      </c>
      <c r="L28" s="259">
        <v>0</v>
      </c>
      <c r="M28" s="501">
        <v>0</v>
      </c>
      <c r="N28" s="258">
        <v>0</v>
      </c>
      <c r="O28" s="259">
        <v>25</v>
      </c>
      <c r="P28" s="257">
        <v>0</v>
      </c>
      <c r="Q28" s="258">
        <v>0</v>
      </c>
      <c r="R28" s="514">
        <v>0</v>
      </c>
      <c r="S28" s="257">
        <v>0</v>
      </c>
      <c r="T28" s="258">
        <v>0</v>
      </c>
      <c r="U28" s="514">
        <v>0</v>
      </c>
      <c r="V28" s="257">
        <v>0</v>
      </c>
      <c r="W28" s="258">
        <v>0</v>
      </c>
      <c r="X28" s="514">
        <v>0</v>
      </c>
      <c r="Y28" s="257">
        <v>0</v>
      </c>
      <c r="Z28" s="258">
        <v>0</v>
      </c>
      <c r="AA28" s="514">
        <v>0</v>
      </c>
      <c r="AB28" s="261">
        <v>0</v>
      </c>
      <c r="AC28" s="51"/>
    </row>
    <row r="29" spans="1:29" ht="13.5" thickBot="1">
      <c r="A29" s="43"/>
      <c r="B29" s="39"/>
      <c r="C29" s="40"/>
      <c r="D29" s="40" t="s">
        <v>45</v>
      </c>
      <c r="E29" s="40"/>
      <c r="F29" s="41" t="s">
        <v>46</v>
      </c>
      <c r="G29" s="42"/>
      <c r="H29" s="288">
        <v>63</v>
      </c>
      <c r="I29" s="245">
        <v>158</v>
      </c>
      <c r="J29" s="493">
        <v>23</v>
      </c>
      <c r="K29" s="244">
        <v>0</v>
      </c>
      <c r="L29" s="245">
        <v>0</v>
      </c>
      <c r="M29" s="493">
        <v>0</v>
      </c>
      <c r="N29" s="244">
        <v>12</v>
      </c>
      <c r="O29" s="245">
        <v>10</v>
      </c>
      <c r="P29" s="243">
        <v>0</v>
      </c>
      <c r="Q29" s="244">
        <v>0</v>
      </c>
      <c r="R29" s="512">
        <v>0</v>
      </c>
      <c r="S29" s="243">
        <v>0</v>
      </c>
      <c r="T29" s="244">
        <v>0</v>
      </c>
      <c r="U29" s="512">
        <v>0</v>
      </c>
      <c r="V29" s="243">
        <v>0</v>
      </c>
      <c r="W29" s="244">
        <v>0</v>
      </c>
      <c r="X29" s="512">
        <v>0</v>
      </c>
      <c r="Y29" s="243">
        <v>0</v>
      </c>
      <c r="Z29" s="244">
        <v>0</v>
      </c>
      <c r="AA29" s="512">
        <v>0</v>
      </c>
      <c r="AB29" s="247">
        <v>0</v>
      </c>
      <c r="AC29" s="51"/>
    </row>
    <row r="30" spans="1:29" ht="12.75">
      <c r="A30" s="43"/>
      <c r="B30" s="37"/>
      <c r="C30" s="26" t="s">
        <v>142</v>
      </c>
      <c r="D30" s="26"/>
      <c r="E30" s="26"/>
      <c r="F30" s="27" t="s">
        <v>47</v>
      </c>
      <c r="G30" s="28"/>
      <c r="H30" s="289">
        <v>131</v>
      </c>
      <c r="I30" s="252">
        <v>118</v>
      </c>
      <c r="J30" s="497">
        <v>115</v>
      </c>
      <c r="K30" s="251">
        <v>0</v>
      </c>
      <c r="L30" s="252">
        <v>0</v>
      </c>
      <c r="M30" s="497">
        <v>0</v>
      </c>
      <c r="N30" s="251">
        <v>8</v>
      </c>
      <c r="O30" s="252">
        <v>10</v>
      </c>
      <c r="P30" s="250">
        <v>0</v>
      </c>
      <c r="Q30" s="251">
        <v>0</v>
      </c>
      <c r="R30" s="513">
        <v>0</v>
      </c>
      <c r="S30" s="250">
        <v>0</v>
      </c>
      <c r="T30" s="251">
        <v>0</v>
      </c>
      <c r="U30" s="513">
        <v>6</v>
      </c>
      <c r="V30" s="250">
        <v>0</v>
      </c>
      <c r="W30" s="251">
        <v>0</v>
      </c>
      <c r="X30" s="513">
        <v>0</v>
      </c>
      <c r="Y30" s="250">
        <v>0</v>
      </c>
      <c r="Z30" s="251">
        <v>0</v>
      </c>
      <c r="AA30" s="513">
        <v>0</v>
      </c>
      <c r="AB30" s="254">
        <v>0</v>
      </c>
      <c r="AC30" s="51"/>
    </row>
    <row r="31" spans="1:29" ht="13.5" thickBot="1">
      <c r="A31" s="43"/>
      <c r="B31" s="39"/>
      <c r="C31" s="40"/>
      <c r="D31" s="40" t="s">
        <v>145</v>
      </c>
      <c r="E31" s="40"/>
      <c r="F31" s="41" t="s">
        <v>158</v>
      </c>
      <c r="G31" s="42"/>
      <c r="H31" s="288">
        <v>131</v>
      </c>
      <c r="I31" s="245">
        <v>118</v>
      </c>
      <c r="J31" s="493">
        <v>115</v>
      </c>
      <c r="K31" s="244">
        <v>0</v>
      </c>
      <c r="L31" s="245">
        <v>0</v>
      </c>
      <c r="M31" s="493">
        <v>0</v>
      </c>
      <c r="N31" s="244">
        <v>8</v>
      </c>
      <c r="O31" s="245">
        <v>10</v>
      </c>
      <c r="P31" s="243">
        <v>0</v>
      </c>
      <c r="Q31" s="244">
        <v>0</v>
      </c>
      <c r="R31" s="512">
        <v>0</v>
      </c>
      <c r="S31" s="243">
        <v>0</v>
      </c>
      <c r="T31" s="244">
        <v>0</v>
      </c>
      <c r="U31" s="512">
        <v>6</v>
      </c>
      <c r="V31" s="243">
        <v>0</v>
      </c>
      <c r="W31" s="244">
        <v>0</v>
      </c>
      <c r="X31" s="512">
        <v>0</v>
      </c>
      <c r="Y31" s="243">
        <v>0</v>
      </c>
      <c r="Z31" s="244">
        <v>0</v>
      </c>
      <c r="AA31" s="512">
        <v>0</v>
      </c>
      <c r="AB31" s="247">
        <v>0</v>
      </c>
      <c r="AC31" s="51"/>
    </row>
    <row r="32" spans="1:29" ht="13.5" thickBot="1">
      <c r="A32" s="43"/>
      <c r="B32" s="75" t="s">
        <v>50</v>
      </c>
      <c r="C32" s="106"/>
      <c r="D32" s="106"/>
      <c r="E32" s="106"/>
      <c r="F32" s="106"/>
      <c r="G32" s="106"/>
      <c r="H32" s="224"/>
      <c r="I32" s="224"/>
      <c r="J32" s="226"/>
      <c r="K32" s="224"/>
      <c r="L32" s="224"/>
      <c r="M32" s="226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5"/>
      <c r="AC32" s="51"/>
    </row>
    <row r="33" spans="1:29" ht="12.75">
      <c r="A33" s="43"/>
      <c r="B33" s="35"/>
      <c r="C33" s="10" t="s">
        <v>154</v>
      </c>
      <c r="D33" s="10"/>
      <c r="E33" s="10"/>
      <c r="F33" s="11"/>
      <c r="G33" s="10"/>
      <c r="H33" s="293">
        <v>233</v>
      </c>
      <c r="I33" s="267">
        <v>321</v>
      </c>
      <c r="J33" s="268">
        <v>101</v>
      </c>
      <c r="K33" s="270">
        <v>0</v>
      </c>
      <c r="L33" s="267">
        <v>0</v>
      </c>
      <c r="M33" s="268">
        <v>0</v>
      </c>
      <c r="N33" s="270">
        <v>58</v>
      </c>
      <c r="O33" s="267">
        <v>45</v>
      </c>
      <c r="P33" s="268">
        <v>16</v>
      </c>
      <c r="Q33" s="270">
        <v>0</v>
      </c>
      <c r="R33" s="267">
        <v>0</v>
      </c>
      <c r="S33" s="268">
        <v>0</v>
      </c>
      <c r="T33" s="270">
        <v>12</v>
      </c>
      <c r="U33" s="267">
        <v>0</v>
      </c>
      <c r="V33" s="268">
        <v>0</v>
      </c>
      <c r="W33" s="270">
        <v>0</v>
      </c>
      <c r="X33" s="267">
        <v>0</v>
      </c>
      <c r="Y33" s="268">
        <v>0</v>
      </c>
      <c r="Z33" s="270">
        <v>0</v>
      </c>
      <c r="AA33" s="267">
        <v>0</v>
      </c>
      <c r="AB33" s="271">
        <v>0</v>
      </c>
      <c r="AC33" s="51"/>
    </row>
    <row r="34" spans="1:29" ht="13.5" thickBot="1">
      <c r="A34" s="43"/>
      <c r="B34" s="35"/>
      <c r="C34" s="10" t="s">
        <v>224</v>
      </c>
      <c r="D34" s="10"/>
      <c r="E34" s="10"/>
      <c r="F34" s="11"/>
      <c r="G34" s="10"/>
      <c r="H34" s="293">
        <v>972</v>
      </c>
      <c r="I34" s="267">
        <v>2016</v>
      </c>
      <c r="J34" s="268">
        <v>1015</v>
      </c>
      <c r="K34" s="270">
        <v>25</v>
      </c>
      <c r="L34" s="267">
        <v>7</v>
      </c>
      <c r="M34" s="268">
        <v>39</v>
      </c>
      <c r="N34" s="270">
        <v>50</v>
      </c>
      <c r="O34" s="267">
        <v>157</v>
      </c>
      <c r="P34" s="268">
        <v>62</v>
      </c>
      <c r="Q34" s="270">
        <v>0</v>
      </c>
      <c r="R34" s="267">
        <v>0</v>
      </c>
      <c r="S34" s="268">
        <v>22</v>
      </c>
      <c r="T34" s="270">
        <v>44</v>
      </c>
      <c r="U34" s="267">
        <v>16</v>
      </c>
      <c r="V34" s="268">
        <v>8</v>
      </c>
      <c r="W34" s="270">
        <v>3</v>
      </c>
      <c r="X34" s="267">
        <v>0</v>
      </c>
      <c r="Y34" s="268">
        <v>0</v>
      </c>
      <c r="Z34" s="270">
        <v>0</v>
      </c>
      <c r="AA34" s="267">
        <v>0</v>
      </c>
      <c r="AB34" s="280">
        <v>0</v>
      </c>
      <c r="AC34" s="51"/>
    </row>
    <row r="35" spans="2:29" ht="13.5">
      <c r="B35" s="84" t="s">
        <v>415</v>
      </c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2" t="s">
        <v>543</v>
      </c>
      <c r="AC35" s="2" t="s">
        <v>10</v>
      </c>
    </row>
    <row r="36" spans="2:28" ht="12.75">
      <c r="B36" s="83" t="s">
        <v>11</v>
      </c>
      <c r="C36" s="580" t="s">
        <v>470</v>
      </c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  <c r="AB36" s="580"/>
    </row>
  </sheetData>
  <sheetProtection/>
  <mergeCells count="30">
    <mergeCell ref="AA5:AA8"/>
    <mergeCell ref="Z5:Z8"/>
    <mergeCell ref="AB5:AB8"/>
    <mergeCell ref="C36:AB36"/>
    <mergeCell ref="M5:M8"/>
    <mergeCell ref="N5:N8"/>
    <mergeCell ref="P5:P8"/>
    <mergeCell ref="I5:I8"/>
    <mergeCell ref="L5:L8"/>
    <mergeCell ref="O5:O8"/>
    <mergeCell ref="B4:G8"/>
    <mergeCell ref="K5:K8"/>
    <mergeCell ref="T4:V4"/>
    <mergeCell ref="W4:Y4"/>
    <mergeCell ref="N4:P4"/>
    <mergeCell ref="Q4:S4"/>
    <mergeCell ref="R5:R8"/>
    <mergeCell ref="U5:U8"/>
    <mergeCell ref="X5:X8"/>
    <mergeCell ref="Q5:Q8"/>
    <mergeCell ref="Z4:AB4"/>
    <mergeCell ref="H5:H8"/>
    <mergeCell ref="J5:J8"/>
    <mergeCell ref="S5:S8"/>
    <mergeCell ref="T5:T8"/>
    <mergeCell ref="V5:V8"/>
    <mergeCell ref="W5:W8"/>
    <mergeCell ref="Y5:Y8"/>
    <mergeCell ref="H4:J4"/>
    <mergeCell ref="K4:M4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AC3=" "</formula>
    </cfRule>
  </conditionalFormatting>
  <conditionalFormatting sqref="AB35">
    <cfRule type="expression" priority="3" dxfId="0" stopIfTrue="1">
      <formula>U35="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2"/>
  <dimension ref="A1:T3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625" style="2" customWidth="1"/>
    <col min="7" max="7" width="1.12109375" style="2" customWidth="1"/>
    <col min="8" max="8" width="5.75390625" style="2" customWidth="1"/>
    <col min="9" max="9" width="6.25390625" style="2" customWidth="1"/>
    <col min="10" max="10" width="5.75390625" style="2" customWidth="1"/>
    <col min="11" max="11" width="6.25390625" style="2" customWidth="1"/>
    <col min="12" max="12" width="5.75390625" style="2" customWidth="1"/>
    <col min="13" max="13" width="6.25390625" style="2" customWidth="1"/>
    <col min="14" max="14" width="5.75390625" style="2" customWidth="1"/>
    <col min="15" max="15" width="6.25390625" style="2" customWidth="1"/>
    <col min="16" max="16" width="5.75390625" style="2" customWidth="1"/>
    <col min="17" max="17" width="6.25390625" style="2" customWidth="1"/>
    <col min="18" max="18" width="5.75390625" style="2" customWidth="1"/>
    <col min="19" max="19" width="6.25390625" style="2" customWidth="1"/>
    <col min="20" max="43" width="1.75390625" style="2" customWidth="1"/>
    <col min="44" max="16384" width="9.125" style="2" customWidth="1"/>
  </cols>
  <sheetData>
    <row r="1" ht="9" customHeight="1">
      <c r="A1" s="5"/>
    </row>
    <row r="2" spans="2:19" s="3" customFormat="1" ht="15.75">
      <c r="B2" s="56" t="s">
        <v>574</v>
      </c>
      <c r="C2" s="56"/>
      <c r="D2" s="56"/>
      <c r="E2" s="56"/>
      <c r="F2" s="52" t="s">
        <v>575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9" s="3" customFormat="1" ht="15.75">
      <c r="B3" s="55" t="s">
        <v>438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20" s="4" customFormat="1" ht="21" customHeight="1" thickBot="1">
      <c r="B4" s="59" t="s">
        <v>576</v>
      </c>
      <c r="C4" s="60"/>
      <c r="D4" s="60"/>
      <c r="E4" s="60"/>
      <c r="F4" s="60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1" t="s">
        <v>10</v>
      </c>
    </row>
    <row r="5" spans="1:20" ht="13.5" customHeight="1" thickBot="1">
      <c r="A5" s="6"/>
      <c r="B5" s="571" t="s">
        <v>149</v>
      </c>
      <c r="C5" s="572"/>
      <c r="D5" s="572"/>
      <c r="E5" s="572"/>
      <c r="F5" s="572"/>
      <c r="G5" s="573"/>
      <c r="H5" s="953" t="s">
        <v>577</v>
      </c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5"/>
      <c r="T5" s="7"/>
    </row>
    <row r="6" spans="1:20" ht="13.5" customHeight="1">
      <c r="A6" s="6"/>
      <c r="B6" s="574"/>
      <c r="C6" s="575"/>
      <c r="D6" s="575"/>
      <c r="E6" s="575"/>
      <c r="F6" s="575"/>
      <c r="G6" s="576"/>
      <c r="H6" s="951" t="s">
        <v>54</v>
      </c>
      <c r="I6" s="952"/>
      <c r="J6" s="956" t="s">
        <v>109</v>
      </c>
      <c r="K6" s="908"/>
      <c r="L6" s="908"/>
      <c r="M6" s="908"/>
      <c r="N6" s="908"/>
      <c r="O6" s="908"/>
      <c r="P6" s="908"/>
      <c r="Q6" s="908"/>
      <c r="R6" s="908"/>
      <c r="S6" s="952"/>
      <c r="T6" s="7"/>
    </row>
    <row r="7" spans="1:20" ht="15" customHeight="1">
      <c r="A7" s="6"/>
      <c r="B7" s="574"/>
      <c r="C7" s="575"/>
      <c r="D7" s="575"/>
      <c r="E7" s="575"/>
      <c r="F7" s="575"/>
      <c r="G7" s="576"/>
      <c r="H7" s="945" t="s">
        <v>54</v>
      </c>
      <c r="I7" s="946" t="s">
        <v>206</v>
      </c>
      <c r="J7" s="961" t="s">
        <v>110</v>
      </c>
      <c r="K7" s="960"/>
      <c r="L7" s="957" t="s">
        <v>111</v>
      </c>
      <c r="M7" s="960"/>
      <c r="N7" s="957" t="s">
        <v>132</v>
      </c>
      <c r="O7" s="958"/>
      <c r="P7" s="958"/>
      <c r="Q7" s="958"/>
      <c r="R7" s="958"/>
      <c r="S7" s="959"/>
      <c r="T7" s="7"/>
    </row>
    <row r="8" spans="1:20" ht="24" customHeight="1">
      <c r="A8" s="6"/>
      <c r="B8" s="574"/>
      <c r="C8" s="575"/>
      <c r="D8" s="575"/>
      <c r="E8" s="575"/>
      <c r="F8" s="575"/>
      <c r="G8" s="576"/>
      <c r="H8" s="915"/>
      <c r="I8" s="944"/>
      <c r="J8" s="962" t="s">
        <v>54</v>
      </c>
      <c r="K8" s="922" t="s">
        <v>206</v>
      </c>
      <c r="L8" s="881" t="s">
        <v>54</v>
      </c>
      <c r="M8" s="922" t="s">
        <v>206</v>
      </c>
      <c r="N8" s="881" t="s">
        <v>54</v>
      </c>
      <c r="O8" s="922" t="s">
        <v>206</v>
      </c>
      <c r="P8" s="761" t="s">
        <v>424</v>
      </c>
      <c r="Q8" s="763"/>
      <c r="R8" s="761" t="s">
        <v>425</v>
      </c>
      <c r="S8" s="767"/>
      <c r="T8" s="7"/>
    </row>
    <row r="9" spans="1:20" ht="37.5" customHeight="1" thickBot="1">
      <c r="A9" s="6"/>
      <c r="B9" s="577"/>
      <c r="C9" s="578"/>
      <c r="D9" s="578"/>
      <c r="E9" s="578"/>
      <c r="F9" s="578"/>
      <c r="G9" s="579"/>
      <c r="H9" s="916"/>
      <c r="I9" s="743"/>
      <c r="J9" s="808"/>
      <c r="K9" s="741"/>
      <c r="L9" s="749"/>
      <c r="M9" s="741"/>
      <c r="N9" s="749"/>
      <c r="O9" s="741"/>
      <c r="P9" s="111" t="s">
        <v>54</v>
      </c>
      <c r="Q9" s="113" t="s">
        <v>206</v>
      </c>
      <c r="R9" s="111" t="s">
        <v>54</v>
      </c>
      <c r="S9" s="114" t="s">
        <v>206</v>
      </c>
      <c r="T9" s="7"/>
    </row>
    <row r="10" spans="1:20" ht="15" customHeight="1" thickBot="1" thickTop="1">
      <c r="A10" s="43"/>
      <c r="B10" s="32"/>
      <c r="C10" s="14" t="s">
        <v>12</v>
      </c>
      <c r="D10" s="14"/>
      <c r="E10" s="14"/>
      <c r="F10" s="15" t="s">
        <v>13</v>
      </c>
      <c r="G10" s="16"/>
      <c r="H10" s="286">
        <v>1524</v>
      </c>
      <c r="I10" s="233">
        <v>878</v>
      </c>
      <c r="J10" s="228">
        <v>1155</v>
      </c>
      <c r="K10" s="229">
        <v>699</v>
      </c>
      <c r="L10" s="230">
        <v>262</v>
      </c>
      <c r="M10" s="229">
        <v>131</v>
      </c>
      <c r="N10" s="230">
        <v>107</v>
      </c>
      <c r="O10" s="236">
        <v>48</v>
      </c>
      <c r="P10" s="237">
        <v>77</v>
      </c>
      <c r="Q10" s="229">
        <v>38</v>
      </c>
      <c r="R10" s="230">
        <v>30</v>
      </c>
      <c r="S10" s="233">
        <v>10</v>
      </c>
      <c r="T10" s="7"/>
    </row>
    <row r="11" spans="1:20" ht="12.75" customHeight="1" thickTop="1">
      <c r="A11" s="43"/>
      <c r="B11" s="33"/>
      <c r="C11" s="17" t="s">
        <v>14</v>
      </c>
      <c r="D11" s="17"/>
      <c r="E11" s="17"/>
      <c r="F11" s="18" t="s">
        <v>15</v>
      </c>
      <c r="G11" s="19"/>
      <c r="H11" s="287">
        <v>489</v>
      </c>
      <c r="I11" s="240">
        <v>313</v>
      </c>
      <c r="J11" s="235">
        <v>268</v>
      </c>
      <c r="K11" s="236">
        <v>210</v>
      </c>
      <c r="L11" s="237">
        <v>139</v>
      </c>
      <c r="M11" s="236">
        <v>70</v>
      </c>
      <c r="N11" s="237">
        <v>82</v>
      </c>
      <c r="O11" s="236">
        <v>33</v>
      </c>
      <c r="P11" s="237">
        <v>62</v>
      </c>
      <c r="Q11" s="236">
        <v>28</v>
      </c>
      <c r="R11" s="237">
        <v>20</v>
      </c>
      <c r="S11" s="240">
        <v>5</v>
      </c>
      <c r="T11" s="7"/>
    </row>
    <row r="12" spans="1:20" ht="13.5" thickBot="1">
      <c r="A12" s="43"/>
      <c r="B12" s="39"/>
      <c r="C12" s="40"/>
      <c r="D12" s="40" t="s">
        <v>16</v>
      </c>
      <c r="E12" s="40"/>
      <c r="F12" s="41" t="s">
        <v>156</v>
      </c>
      <c r="G12" s="42"/>
      <c r="H12" s="288">
        <v>489</v>
      </c>
      <c r="I12" s="247">
        <v>313</v>
      </c>
      <c r="J12" s="242">
        <v>268</v>
      </c>
      <c r="K12" s="243">
        <v>210</v>
      </c>
      <c r="L12" s="244">
        <v>139</v>
      </c>
      <c r="M12" s="243">
        <v>70</v>
      </c>
      <c r="N12" s="244">
        <v>82</v>
      </c>
      <c r="O12" s="243">
        <v>33</v>
      </c>
      <c r="P12" s="244">
        <v>62</v>
      </c>
      <c r="Q12" s="243">
        <v>28</v>
      </c>
      <c r="R12" s="244">
        <v>20</v>
      </c>
      <c r="S12" s="247">
        <v>5</v>
      </c>
      <c r="T12" s="7"/>
    </row>
    <row r="13" spans="1:20" ht="12.75">
      <c r="A13" s="43"/>
      <c r="B13" s="37"/>
      <c r="C13" s="26" t="s">
        <v>17</v>
      </c>
      <c r="D13" s="26"/>
      <c r="E13" s="26"/>
      <c r="F13" s="27" t="s">
        <v>18</v>
      </c>
      <c r="G13" s="28"/>
      <c r="H13" s="289">
        <v>85</v>
      </c>
      <c r="I13" s="254">
        <v>49</v>
      </c>
      <c r="J13" s="249">
        <v>81</v>
      </c>
      <c r="K13" s="250">
        <v>46</v>
      </c>
      <c r="L13" s="251">
        <v>4</v>
      </c>
      <c r="M13" s="250">
        <v>3</v>
      </c>
      <c r="N13" s="251">
        <v>0</v>
      </c>
      <c r="O13" s="250">
        <v>0</v>
      </c>
      <c r="P13" s="251">
        <v>0</v>
      </c>
      <c r="Q13" s="250">
        <v>0</v>
      </c>
      <c r="R13" s="251">
        <v>0</v>
      </c>
      <c r="S13" s="254">
        <v>0</v>
      </c>
      <c r="T13" s="7"/>
    </row>
    <row r="14" spans="1:20" ht="13.5" thickBot="1">
      <c r="A14" s="43"/>
      <c r="B14" s="39"/>
      <c r="C14" s="40"/>
      <c r="D14" s="40" t="s">
        <v>19</v>
      </c>
      <c r="E14" s="40"/>
      <c r="F14" s="41" t="s">
        <v>157</v>
      </c>
      <c r="G14" s="42"/>
      <c r="H14" s="288">
        <v>85</v>
      </c>
      <c r="I14" s="247">
        <v>49</v>
      </c>
      <c r="J14" s="242">
        <v>81</v>
      </c>
      <c r="K14" s="243">
        <v>46</v>
      </c>
      <c r="L14" s="244">
        <v>4</v>
      </c>
      <c r="M14" s="243">
        <v>3</v>
      </c>
      <c r="N14" s="244">
        <v>0</v>
      </c>
      <c r="O14" s="243">
        <v>0</v>
      </c>
      <c r="P14" s="244">
        <v>0</v>
      </c>
      <c r="Q14" s="243">
        <v>0</v>
      </c>
      <c r="R14" s="244">
        <v>0</v>
      </c>
      <c r="S14" s="247">
        <v>0</v>
      </c>
      <c r="T14" s="7"/>
    </row>
    <row r="15" spans="1:20" ht="12.75">
      <c r="A15" s="43"/>
      <c r="B15" s="37"/>
      <c r="C15" s="26" t="s">
        <v>20</v>
      </c>
      <c r="D15" s="26"/>
      <c r="E15" s="26"/>
      <c r="F15" s="27" t="s">
        <v>21</v>
      </c>
      <c r="G15" s="28"/>
      <c r="H15" s="289">
        <v>222</v>
      </c>
      <c r="I15" s="254">
        <v>153</v>
      </c>
      <c r="J15" s="249">
        <v>190</v>
      </c>
      <c r="K15" s="250">
        <v>140</v>
      </c>
      <c r="L15" s="251">
        <v>29</v>
      </c>
      <c r="M15" s="250">
        <v>10</v>
      </c>
      <c r="N15" s="251">
        <v>3</v>
      </c>
      <c r="O15" s="250">
        <v>3</v>
      </c>
      <c r="P15" s="251">
        <v>3</v>
      </c>
      <c r="Q15" s="250">
        <v>3</v>
      </c>
      <c r="R15" s="251">
        <v>0</v>
      </c>
      <c r="S15" s="254">
        <v>0</v>
      </c>
      <c r="T15" s="7"/>
    </row>
    <row r="16" spans="1:20" ht="12.75">
      <c r="A16" s="43"/>
      <c r="B16" s="38"/>
      <c r="C16" s="20"/>
      <c r="D16" s="20" t="s">
        <v>139</v>
      </c>
      <c r="E16" s="20"/>
      <c r="F16" s="21" t="s">
        <v>22</v>
      </c>
      <c r="G16" s="22"/>
      <c r="H16" s="290">
        <v>106</v>
      </c>
      <c r="I16" s="261">
        <v>53</v>
      </c>
      <c r="J16" s="256">
        <v>90</v>
      </c>
      <c r="K16" s="257">
        <v>52</v>
      </c>
      <c r="L16" s="258">
        <v>16</v>
      </c>
      <c r="M16" s="257">
        <v>1</v>
      </c>
      <c r="N16" s="258">
        <v>0</v>
      </c>
      <c r="O16" s="257">
        <v>0</v>
      </c>
      <c r="P16" s="258">
        <v>0</v>
      </c>
      <c r="Q16" s="257">
        <v>0</v>
      </c>
      <c r="R16" s="258">
        <v>0</v>
      </c>
      <c r="S16" s="261">
        <v>0</v>
      </c>
      <c r="T16" s="7"/>
    </row>
    <row r="17" spans="1:20" ht="13.5" thickBot="1">
      <c r="A17" s="43"/>
      <c r="B17" s="39"/>
      <c r="C17" s="40"/>
      <c r="D17" s="40" t="s">
        <v>23</v>
      </c>
      <c r="E17" s="40"/>
      <c r="F17" s="41" t="s">
        <v>24</v>
      </c>
      <c r="G17" s="42"/>
      <c r="H17" s="288">
        <v>116</v>
      </c>
      <c r="I17" s="247">
        <v>100</v>
      </c>
      <c r="J17" s="242">
        <v>100</v>
      </c>
      <c r="K17" s="243">
        <v>88</v>
      </c>
      <c r="L17" s="244">
        <v>13</v>
      </c>
      <c r="M17" s="243">
        <v>9</v>
      </c>
      <c r="N17" s="244">
        <v>3</v>
      </c>
      <c r="O17" s="243">
        <v>3</v>
      </c>
      <c r="P17" s="244">
        <v>3</v>
      </c>
      <c r="Q17" s="243">
        <v>3</v>
      </c>
      <c r="R17" s="244">
        <v>0</v>
      </c>
      <c r="S17" s="247">
        <v>0</v>
      </c>
      <c r="T17" s="7"/>
    </row>
    <row r="18" spans="1:20" ht="12.75">
      <c r="A18" s="43"/>
      <c r="B18" s="37"/>
      <c r="C18" s="26" t="s">
        <v>25</v>
      </c>
      <c r="D18" s="26"/>
      <c r="E18" s="26"/>
      <c r="F18" s="27" t="s">
        <v>26</v>
      </c>
      <c r="G18" s="28"/>
      <c r="H18" s="289">
        <v>50</v>
      </c>
      <c r="I18" s="254">
        <v>28</v>
      </c>
      <c r="J18" s="249">
        <v>40</v>
      </c>
      <c r="K18" s="250">
        <v>22</v>
      </c>
      <c r="L18" s="251">
        <v>10</v>
      </c>
      <c r="M18" s="250">
        <v>6</v>
      </c>
      <c r="N18" s="251">
        <v>0</v>
      </c>
      <c r="O18" s="250">
        <v>0</v>
      </c>
      <c r="P18" s="251">
        <v>0</v>
      </c>
      <c r="Q18" s="250">
        <v>0</v>
      </c>
      <c r="R18" s="251">
        <v>0</v>
      </c>
      <c r="S18" s="254">
        <v>0</v>
      </c>
      <c r="T18" s="7"/>
    </row>
    <row r="19" spans="1:20" ht="12.75">
      <c r="A19" s="43"/>
      <c r="B19" s="38"/>
      <c r="C19" s="20"/>
      <c r="D19" s="20" t="s">
        <v>27</v>
      </c>
      <c r="E19" s="20"/>
      <c r="F19" s="21" t="s">
        <v>28</v>
      </c>
      <c r="G19" s="22"/>
      <c r="H19" s="290">
        <v>9</v>
      </c>
      <c r="I19" s="261">
        <v>0</v>
      </c>
      <c r="J19" s="256">
        <v>5</v>
      </c>
      <c r="K19" s="257">
        <v>0</v>
      </c>
      <c r="L19" s="258">
        <v>4</v>
      </c>
      <c r="M19" s="257">
        <v>0</v>
      </c>
      <c r="N19" s="258">
        <v>0</v>
      </c>
      <c r="O19" s="257">
        <v>0</v>
      </c>
      <c r="P19" s="258">
        <v>0</v>
      </c>
      <c r="Q19" s="257">
        <v>0</v>
      </c>
      <c r="R19" s="258">
        <v>0</v>
      </c>
      <c r="S19" s="261">
        <v>0</v>
      </c>
      <c r="T19" s="7"/>
    </row>
    <row r="20" spans="1:20" ht="13.5" thickBot="1">
      <c r="A20" s="43"/>
      <c r="B20" s="39"/>
      <c r="C20" s="40"/>
      <c r="D20" s="40" t="s">
        <v>29</v>
      </c>
      <c r="E20" s="40"/>
      <c r="F20" s="41" t="s">
        <v>30</v>
      </c>
      <c r="G20" s="42"/>
      <c r="H20" s="288">
        <v>41</v>
      </c>
      <c r="I20" s="247">
        <v>28</v>
      </c>
      <c r="J20" s="242">
        <v>35</v>
      </c>
      <c r="K20" s="243">
        <v>22</v>
      </c>
      <c r="L20" s="244">
        <v>6</v>
      </c>
      <c r="M20" s="243">
        <v>6</v>
      </c>
      <c r="N20" s="244">
        <v>0</v>
      </c>
      <c r="O20" s="243">
        <v>0</v>
      </c>
      <c r="P20" s="244">
        <v>0</v>
      </c>
      <c r="Q20" s="243">
        <v>0</v>
      </c>
      <c r="R20" s="244">
        <v>0</v>
      </c>
      <c r="S20" s="247">
        <v>0</v>
      </c>
      <c r="T20" s="7"/>
    </row>
    <row r="21" spans="1:20" ht="12.75">
      <c r="A21" s="43"/>
      <c r="B21" s="37"/>
      <c r="C21" s="26" t="s">
        <v>31</v>
      </c>
      <c r="D21" s="26"/>
      <c r="E21" s="26"/>
      <c r="F21" s="27" t="s">
        <v>32</v>
      </c>
      <c r="G21" s="28"/>
      <c r="H21" s="289">
        <v>140</v>
      </c>
      <c r="I21" s="254">
        <v>77</v>
      </c>
      <c r="J21" s="249">
        <v>129</v>
      </c>
      <c r="K21" s="250">
        <v>69</v>
      </c>
      <c r="L21" s="251">
        <v>11</v>
      </c>
      <c r="M21" s="250">
        <v>8</v>
      </c>
      <c r="N21" s="251">
        <v>0</v>
      </c>
      <c r="O21" s="250">
        <v>0</v>
      </c>
      <c r="P21" s="251">
        <v>0</v>
      </c>
      <c r="Q21" s="250">
        <v>0</v>
      </c>
      <c r="R21" s="251">
        <v>0</v>
      </c>
      <c r="S21" s="254">
        <v>0</v>
      </c>
      <c r="T21" s="7"/>
    </row>
    <row r="22" spans="1:20" ht="12.75">
      <c r="A22" s="43"/>
      <c r="B22" s="38"/>
      <c r="C22" s="20"/>
      <c r="D22" s="20" t="s">
        <v>33</v>
      </c>
      <c r="E22" s="20"/>
      <c r="F22" s="21" t="s">
        <v>34</v>
      </c>
      <c r="G22" s="22"/>
      <c r="H22" s="290">
        <v>31</v>
      </c>
      <c r="I22" s="261">
        <v>19</v>
      </c>
      <c r="J22" s="256">
        <v>26</v>
      </c>
      <c r="K22" s="257">
        <v>14</v>
      </c>
      <c r="L22" s="258">
        <v>5</v>
      </c>
      <c r="M22" s="257">
        <v>5</v>
      </c>
      <c r="N22" s="258">
        <v>0</v>
      </c>
      <c r="O22" s="257">
        <v>0</v>
      </c>
      <c r="P22" s="258">
        <v>0</v>
      </c>
      <c r="Q22" s="257">
        <v>0</v>
      </c>
      <c r="R22" s="258">
        <v>0</v>
      </c>
      <c r="S22" s="261">
        <v>0</v>
      </c>
      <c r="T22" s="7"/>
    </row>
    <row r="23" spans="1:20" ht="12.75">
      <c r="A23" s="43"/>
      <c r="B23" s="38"/>
      <c r="C23" s="20"/>
      <c r="D23" s="20" t="s">
        <v>35</v>
      </c>
      <c r="E23" s="20"/>
      <c r="F23" s="21" t="s">
        <v>36</v>
      </c>
      <c r="G23" s="22"/>
      <c r="H23" s="290">
        <v>61</v>
      </c>
      <c r="I23" s="261">
        <v>30</v>
      </c>
      <c r="J23" s="256">
        <v>56</v>
      </c>
      <c r="K23" s="257">
        <v>27</v>
      </c>
      <c r="L23" s="258">
        <v>5</v>
      </c>
      <c r="M23" s="257">
        <v>3</v>
      </c>
      <c r="N23" s="258">
        <v>0</v>
      </c>
      <c r="O23" s="257">
        <v>0</v>
      </c>
      <c r="P23" s="258">
        <v>0</v>
      </c>
      <c r="Q23" s="257">
        <v>0</v>
      </c>
      <c r="R23" s="258">
        <v>0</v>
      </c>
      <c r="S23" s="261">
        <v>0</v>
      </c>
      <c r="T23" s="7"/>
    </row>
    <row r="24" spans="1:20" ht="13.5" thickBot="1">
      <c r="A24" s="43"/>
      <c r="B24" s="39"/>
      <c r="C24" s="40"/>
      <c r="D24" s="40" t="s">
        <v>37</v>
      </c>
      <c r="E24" s="40"/>
      <c r="F24" s="41" t="s">
        <v>38</v>
      </c>
      <c r="G24" s="42"/>
      <c r="H24" s="288">
        <v>48</v>
      </c>
      <c r="I24" s="247">
        <v>28</v>
      </c>
      <c r="J24" s="242">
        <v>47</v>
      </c>
      <c r="K24" s="243">
        <v>28</v>
      </c>
      <c r="L24" s="244">
        <v>1</v>
      </c>
      <c r="M24" s="243">
        <v>0</v>
      </c>
      <c r="N24" s="244">
        <v>0</v>
      </c>
      <c r="O24" s="243">
        <v>0</v>
      </c>
      <c r="P24" s="244">
        <v>0</v>
      </c>
      <c r="Q24" s="243">
        <v>0</v>
      </c>
      <c r="R24" s="244">
        <v>0</v>
      </c>
      <c r="S24" s="247">
        <v>0</v>
      </c>
      <c r="T24" s="7"/>
    </row>
    <row r="25" spans="1:20" ht="12.75">
      <c r="A25" s="43"/>
      <c r="B25" s="37"/>
      <c r="C25" s="26" t="s">
        <v>39</v>
      </c>
      <c r="D25" s="26"/>
      <c r="E25" s="26"/>
      <c r="F25" s="27" t="s">
        <v>40</v>
      </c>
      <c r="G25" s="28"/>
      <c r="H25" s="289">
        <v>375</v>
      </c>
      <c r="I25" s="254">
        <v>157</v>
      </c>
      <c r="J25" s="515">
        <v>296</v>
      </c>
      <c r="K25" s="250">
        <v>117</v>
      </c>
      <c r="L25" s="251">
        <v>57</v>
      </c>
      <c r="M25" s="497">
        <v>28</v>
      </c>
      <c r="N25" s="251">
        <v>22</v>
      </c>
      <c r="O25" s="250">
        <v>12</v>
      </c>
      <c r="P25" s="251">
        <v>12</v>
      </c>
      <c r="Q25" s="250">
        <v>7</v>
      </c>
      <c r="R25" s="251">
        <v>10</v>
      </c>
      <c r="S25" s="254">
        <v>5</v>
      </c>
      <c r="T25" s="7"/>
    </row>
    <row r="26" spans="1:20" ht="12.75">
      <c r="A26" s="43"/>
      <c r="B26" s="38"/>
      <c r="C26" s="20"/>
      <c r="D26" s="20" t="s">
        <v>141</v>
      </c>
      <c r="E26" s="20"/>
      <c r="F26" s="21" t="s">
        <v>433</v>
      </c>
      <c r="G26" s="22"/>
      <c r="H26" s="290">
        <v>43</v>
      </c>
      <c r="I26" s="261">
        <v>20</v>
      </c>
      <c r="J26" s="516">
        <v>43</v>
      </c>
      <c r="K26" s="257">
        <v>20</v>
      </c>
      <c r="L26" s="258">
        <v>0</v>
      </c>
      <c r="M26" s="501">
        <v>0</v>
      </c>
      <c r="N26" s="258">
        <v>0</v>
      </c>
      <c r="O26" s="257">
        <v>0</v>
      </c>
      <c r="P26" s="258">
        <v>0</v>
      </c>
      <c r="Q26" s="257">
        <v>0</v>
      </c>
      <c r="R26" s="258">
        <v>0</v>
      </c>
      <c r="S26" s="261">
        <v>0</v>
      </c>
      <c r="T26" s="7"/>
    </row>
    <row r="27" spans="1:20" ht="13.5" thickBot="1">
      <c r="A27" s="43"/>
      <c r="B27" s="39"/>
      <c r="C27" s="40"/>
      <c r="D27" s="40" t="s">
        <v>140</v>
      </c>
      <c r="E27" s="40"/>
      <c r="F27" s="41" t="s">
        <v>434</v>
      </c>
      <c r="G27" s="42"/>
      <c r="H27" s="288">
        <v>332</v>
      </c>
      <c r="I27" s="247">
        <v>137</v>
      </c>
      <c r="J27" s="517">
        <v>253</v>
      </c>
      <c r="K27" s="243">
        <v>97</v>
      </c>
      <c r="L27" s="244">
        <v>57</v>
      </c>
      <c r="M27" s="493">
        <v>28</v>
      </c>
      <c r="N27" s="244">
        <v>22</v>
      </c>
      <c r="O27" s="243">
        <v>12</v>
      </c>
      <c r="P27" s="244">
        <v>12</v>
      </c>
      <c r="Q27" s="243">
        <v>7</v>
      </c>
      <c r="R27" s="244">
        <v>10</v>
      </c>
      <c r="S27" s="247">
        <v>5</v>
      </c>
      <c r="T27" s="7"/>
    </row>
    <row r="28" spans="1:20" ht="12.75">
      <c r="A28" s="43"/>
      <c r="B28" s="37"/>
      <c r="C28" s="26" t="s">
        <v>41</v>
      </c>
      <c r="D28" s="26"/>
      <c r="E28" s="26"/>
      <c r="F28" s="27" t="s">
        <v>42</v>
      </c>
      <c r="G28" s="28"/>
      <c r="H28" s="289">
        <v>68</v>
      </c>
      <c r="I28" s="254">
        <v>32</v>
      </c>
      <c r="J28" s="515">
        <v>66</v>
      </c>
      <c r="K28" s="250">
        <v>32</v>
      </c>
      <c r="L28" s="251">
        <v>2</v>
      </c>
      <c r="M28" s="497">
        <v>0</v>
      </c>
      <c r="N28" s="251">
        <v>0</v>
      </c>
      <c r="O28" s="250">
        <v>0</v>
      </c>
      <c r="P28" s="251">
        <v>0</v>
      </c>
      <c r="Q28" s="250">
        <v>0</v>
      </c>
      <c r="R28" s="251">
        <v>0</v>
      </c>
      <c r="S28" s="254">
        <v>0</v>
      </c>
      <c r="T28" s="7"/>
    </row>
    <row r="29" spans="1:20" ht="12.75">
      <c r="A29" s="43"/>
      <c r="B29" s="38"/>
      <c r="C29" s="20"/>
      <c r="D29" s="20" t="s">
        <v>43</v>
      </c>
      <c r="E29" s="20"/>
      <c r="F29" s="21" t="s">
        <v>44</v>
      </c>
      <c r="G29" s="22"/>
      <c r="H29" s="290">
        <v>48</v>
      </c>
      <c r="I29" s="261">
        <v>20</v>
      </c>
      <c r="J29" s="516">
        <v>46</v>
      </c>
      <c r="K29" s="257">
        <v>20</v>
      </c>
      <c r="L29" s="258">
        <v>2</v>
      </c>
      <c r="M29" s="501">
        <v>0</v>
      </c>
      <c r="N29" s="258">
        <v>0</v>
      </c>
      <c r="O29" s="257">
        <v>0</v>
      </c>
      <c r="P29" s="258">
        <v>0</v>
      </c>
      <c r="Q29" s="257">
        <v>0</v>
      </c>
      <c r="R29" s="258">
        <v>0</v>
      </c>
      <c r="S29" s="261">
        <v>0</v>
      </c>
      <c r="T29" s="7"/>
    </row>
    <row r="30" spans="1:20" ht="13.5" thickBot="1">
      <c r="A30" s="43"/>
      <c r="B30" s="39"/>
      <c r="C30" s="40"/>
      <c r="D30" s="40" t="s">
        <v>45</v>
      </c>
      <c r="E30" s="40"/>
      <c r="F30" s="41" t="s">
        <v>46</v>
      </c>
      <c r="G30" s="42"/>
      <c r="H30" s="288">
        <v>20</v>
      </c>
      <c r="I30" s="247">
        <v>12</v>
      </c>
      <c r="J30" s="517">
        <v>20</v>
      </c>
      <c r="K30" s="243">
        <v>12</v>
      </c>
      <c r="L30" s="244">
        <v>0</v>
      </c>
      <c r="M30" s="493">
        <v>0</v>
      </c>
      <c r="N30" s="244">
        <v>0</v>
      </c>
      <c r="O30" s="243">
        <v>0</v>
      </c>
      <c r="P30" s="244">
        <v>0</v>
      </c>
      <c r="Q30" s="243">
        <v>0</v>
      </c>
      <c r="R30" s="244">
        <v>0</v>
      </c>
      <c r="S30" s="247">
        <v>0</v>
      </c>
      <c r="T30" s="7"/>
    </row>
    <row r="31" spans="1:20" ht="12.75">
      <c r="A31" s="43"/>
      <c r="B31" s="37"/>
      <c r="C31" s="26" t="s">
        <v>142</v>
      </c>
      <c r="D31" s="26"/>
      <c r="E31" s="26"/>
      <c r="F31" s="27" t="s">
        <v>47</v>
      </c>
      <c r="G31" s="28"/>
      <c r="H31" s="289">
        <v>95</v>
      </c>
      <c r="I31" s="254">
        <v>69</v>
      </c>
      <c r="J31" s="515">
        <v>85</v>
      </c>
      <c r="K31" s="250">
        <v>63</v>
      </c>
      <c r="L31" s="251">
        <v>10</v>
      </c>
      <c r="M31" s="497">
        <v>6</v>
      </c>
      <c r="N31" s="251">
        <v>0</v>
      </c>
      <c r="O31" s="250">
        <v>0</v>
      </c>
      <c r="P31" s="251">
        <v>0</v>
      </c>
      <c r="Q31" s="250">
        <v>0</v>
      </c>
      <c r="R31" s="251">
        <v>0</v>
      </c>
      <c r="S31" s="254">
        <v>0</v>
      </c>
      <c r="T31" s="7"/>
    </row>
    <row r="32" spans="1:20" ht="13.5" thickBot="1">
      <c r="A32" s="43"/>
      <c r="B32" s="39"/>
      <c r="C32" s="40"/>
      <c r="D32" s="40" t="s">
        <v>145</v>
      </c>
      <c r="E32" s="40"/>
      <c r="F32" s="41" t="s">
        <v>158</v>
      </c>
      <c r="G32" s="42"/>
      <c r="H32" s="288">
        <v>95</v>
      </c>
      <c r="I32" s="247">
        <v>69</v>
      </c>
      <c r="J32" s="517">
        <v>85</v>
      </c>
      <c r="K32" s="243">
        <v>63</v>
      </c>
      <c r="L32" s="244">
        <v>10</v>
      </c>
      <c r="M32" s="493">
        <v>6</v>
      </c>
      <c r="N32" s="244">
        <v>0</v>
      </c>
      <c r="O32" s="243">
        <v>0</v>
      </c>
      <c r="P32" s="244">
        <v>0</v>
      </c>
      <c r="Q32" s="243">
        <v>0</v>
      </c>
      <c r="R32" s="244">
        <v>0</v>
      </c>
      <c r="S32" s="247">
        <v>0</v>
      </c>
      <c r="T32" s="7"/>
    </row>
    <row r="33" spans="1:19" ht="13.5" thickBot="1">
      <c r="A33" s="43"/>
      <c r="B33" s="75" t="s">
        <v>50</v>
      </c>
      <c r="C33" s="106"/>
      <c r="D33" s="106"/>
      <c r="E33" s="106"/>
      <c r="F33" s="106"/>
      <c r="G33" s="106"/>
      <c r="H33" s="224"/>
      <c r="I33" s="224"/>
      <c r="J33" s="226"/>
      <c r="K33" s="224"/>
      <c r="L33" s="224"/>
      <c r="M33" s="226"/>
      <c r="N33" s="224"/>
      <c r="O33" s="224"/>
      <c r="P33" s="224"/>
      <c r="Q33" s="224"/>
      <c r="R33" s="224"/>
      <c r="S33" s="225"/>
    </row>
    <row r="34" spans="1:19" ht="12.75">
      <c r="A34" s="43"/>
      <c r="B34" s="35"/>
      <c r="C34" s="10" t="s">
        <v>154</v>
      </c>
      <c r="D34" s="10"/>
      <c r="E34" s="10"/>
      <c r="F34" s="11"/>
      <c r="G34" s="10"/>
      <c r="H34" s="293">
        <v>1487</v>
      </c>
      <c r="I34" s="271">
        <v>846</v>
      </c>
      <c r="J34" s="273">
        <v>1121</v>
      </c>
      <c r="K34" s="268">
        <v>670</v>
      </c>
      <c r="L34" s="270">
        <v>259</v>
      </c>
      <c r="M34" s="268">
        <v>128</v>
      </c>
      <c r="N34" s="270">
        <v>107</v>
      </c>
      <c r="O34" s="268">
        <v>48</v>
      </c>
      <c r="P34" s="270">
        <v>77</v>
      </c>
      <c r="Q34" s="268">
        <v>38</v>
      </c>
      <c r="R34" s="270">
        <v>30</v>
      </c>
      <c r="S34" s="271">
        <v>10</v>
      </c>
    </row>
    <row r="35" spans="1:19" ht="13.5" thickBot="1">
      <c r="A35" s="43"/>
      <c r="B35" s="35"/>
      <c r="C35" s="10" t="s">
        <v>224</v>
      </c>
      <c r="D35" s="10"/>
      <c r="E35" s="10"/>
      <c r="F35" s="11"/>
      <c r="G35" s="10"/>
      <c r="H35" s="293">
        <v>37</v>
      </c>
      <c r="I35" s="271">
        <v>32</v>
      </c>
      <c r="J35" s="273">
        <v>34</v>
      </c>
      <c r="K35" s="268">
        <v>29</v>
      </c>
      <c r="L35" s="270">
        <v>3</v>
      </c>
      <c r="M35" s="268">
        <v>3</v>
      </c>
      <c r="N35" s="270">
        <v>0</v>
      </c>
      <c r="O35" s="268">
        <v>0</v>
      </c>
      <c r="P35" s="270">
        <v>0</v>
      </c>
      <c r="Q35" s="268">
        <v>0</v>
      </c>
      <c r="R35" s="270">
        <v>0</v>
      </c>
      <c r="S35" s="280">
        <v>0</v>
      </c>
    </row>
    <row r="36" spans="2:20" ht="13.5">
      <c r="B36" s="84" t="s">
        <v>10</v>
      </c>
      <c r="C36" s="85"/>
      <c r="D36" s="85"/>
      <c r="E36" s="85"/>
      <c r="F36" s="85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2" t="s">
        <v>543</v>
      </c>
      <c r="T36" s="2" t="s">
        <v>10</v>
      </c>
    </row>
  </sheetData>
  <sheetProtection/>
  <mergeCells count="17">
    <mergeCell ref="J7:K7"/>
    <mergeCell ref="M8:M9"/>
    <mergeCell ref="R8:S8"/>
    <mergeCell ref="J8:J9"/>
    <mergeCell ref="L8:L9"/>
    <mergeCell ref="N8:N9"/>
    <mergeCell ref="O8:O9"/>
    <mergeCell ref="H6:I6"/>
    <mergeCell ref="H5:S5"/>
    <mergeCell ref="B5:G9"/>
    <mergeCell ref="H7:H9"/>
    <mergeCell ref="I7:I9"/>
    <mergeCell ref="K8:K9"/>
    <mergeCell ref="J6:S6"/>
    <mergeCell ref="N7:S7"/>
    <mergeCell ref="P8:Q8"/>
    <mergeCell ref="L7:M7"/>
  </mergeCells>
  <conditionalFormatting sqref="E4">
    <cfRule type="expression" priority="1" dxfId="0" stopIfTrue="1">
      <formula>T4=" "</formula>
    </cfRule>
  </conditionalFormatting>
  <conditionalFormatting sqref="E2">
    <cfRule type="expression" priority="2" dxfId="0" stopIfTrue="1">
      <formula>#REF!=" ?"</formula>
    </cfRule>
  </conditionalFormatting>
  <conditionalFormatting sqref="S36">
    <cfRule type="expression" priority="3" dxfId="0" stopIfTrue="1">
      <formula>L36="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3"/>
  <dimension ref="A1:Y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7" width="0.875" style="2" customWidth="1"/>
    <col min="8" max="8" width="5.25390625" style="2" customWidth="1"/>
    <col min="9" max="9" width="6.125" style="2" customWidth="1"/>
    <col min="10" max="10" width="5.25390625" style="2" customWidth="1"/>
    <col min="11" max="11" width="5.75390625" style="2" customWidth="1"/>
    <col min="12" max="24" width="5.25390625" style="2" customWidth="1"/>
    <col min="25" max="48" width="1.75390625" style="2" customWidth="1"/>
    <col min="49" max="16384" width="9.125" style="2" customWidth="1"/>
  </cols>
  <sheetData>
    <row r="1" ht="9" customHeight="1">
      <c r="A1" s="5"/>
    </row>
    <row r="2" spans="2:24" s="3" customFormat="1" ht="15.75">
      <c r="B2" s="56" t="s">
        <v>578</v>
      </c>
      <c r="C2" s="56"/>
      <c r="D2" s="56"/>
      <c r="E2" s="56"/>
      <c r="F2" s="52" t="s">
        <v>280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25" s="4" customFormat="1" ht="21" customHeight="1" thickBot="1">
      <c r="B3" s="59" t="s">
        <v>553</v>
      </c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86"/>
      <c r="Y3" s="1" t="s">
        <v>10</v>
      </c>
    </row>
    <row r="4" spans="1:25" ht="13.5" customHeight="1">
      <c r="A4" s="6"/>
      <c r="B4" s="571" t="s">
        <v>133</v>
      </c>
      <c r="C4" s="572"/>
      <c r="D4" s="572"/>
      <c r="E4" s="572"/>
      <c r="F4" s="572"/>
      <c r="G4" s="573"/>
      <c r="H4" s="885" t="s">
        <v>71</v>
      </c>
      <c r="I4" s="753"/>
      <c r="J4" s="754" t="s">
        <v>55</v>
      </c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1"/>
      <c r="Y4" s="7"/>
    </row>
    <row r="5" spans="1:25" ht="27.75" customHeight="1">
      <c r="A5" s="6"/>
      <c r="B5" s="574"/>
      <c r="C5" s="575"/>
      <c r="D5" s="575"/>
      <c r="E5" s="575"/>
      <c r="F5" s="575"/>
      <c r="G5" s="576"/>
      <c r="H5" s="945" t="s">
        <v>101</v>
      </c>
      <c r="I5" s="922" t="s">
        <v>188</v>
      </c>
      <c r="J5" s="761" t="s">
        <v>110</v>
      </c>
      <c r="K5" s="763"/>
      <c r="L5" s="761" t="s">
        <v>99</v>
      </c>
      <c r="M5" s="763"/>
      <c r="N5" s="761" t="s">
        <v>184</v>
      </c>
      <c r="O5" s="763"/>
      <c r="P5" s="761" t="s">
        <v>189</v>
      </c>
      <c r="Q5" s="763"/>
      <c r="R5" s="761" t="s">
        <v>132</v>
      </c>
      <c r="S5" s="763"/>
      <c r="T5" s="761" t="s">
        <v>100</v>
      </c>
      <c r="U5" s="763"/>
      <c r="V5" s="761" t="s">
        <v>213</v>
      </c>
      <c r="W5" s="763"/>
      <c r="X5" s="109" t="s">
        <v>426</v>
      </c>
      <c r="Y5" s="7"/>
    </row>
    <row r="6" spans="1:25" ht="7.5" customHeight="1">
      <c r="A6" s="6"/>
      <c r="B6" s="574"/>
      <c r="C6" s="575"/>
      <c r="D6" s="575"/>
      <c r="E6" s="575"/>
      <c r="F6" s="575"/>
      <c r="G6" s="576"/>
      <c r="H6" s="915"/>
      <c r="I6" s="810"/>
      <c r="J6" s="747" t="s">
        <v>101</v>
      </c>
      <c r="K6" s="740" t="s">
        <v>188</v>
      </c>
      <c r="L6" s="747" t="s">
        <v>101</v>
      </c>
      <c r="M6" s="740" t="s">
        <v>188</v>
      </c>
      <c r="N6" s="747" t="s">
        <v>101</v>
      </c>
      <c r="O6" s="740" t="s">
        <v>188</v>
      </c>
      <c r="P6" s="747" t="s">
        <v>101</v>
      </c>
      <c r="Q6" s="740" t="s">
        <v>188</v>
      </c>
      <c r="R6" s="747" t="s">
        <v>101</v>
      </c>
      <c r="S6" s="740" t="s">
        <v>188</v>
      </c>
      <c r="T6" s="747" t="s">
        <v>101</v>
      </c>
      <c r="U6" s="740" t="s">
        <v>188</v>
      </c>
      <c r="V6" s="747" t="s">
        <v>101</v>
      </c>
      <c r="W6" s="740" t="s">
        <v>188</v>
      </c>
      <c r="X6" s="963" t="s">
        <v>188</v>
      </c>
      <c r="Y6" s="7"/>
    </row>
    <row r="7" spans="1:25" ht="7.5" customHeight="1">
      <c r="A7" s="6"/>
      <c r="B7" s="574"/>
      <c r="C7" s="575"/>
      <c r="D7" s="575"/>
      <c r="E7" s="575"/>
      <c r="F7" s="575"/>
      <c r="G7" s="576"/>
      <c r="H7" s="915"/>
      <c r="I7" s="810"/>
      <c r="J7" s="748"/>
      <c r="K7" s="810"/>
      <c r="L7" s="748"/>
      <c r="M7" s="810"/>
      <c r="N7" s="748"/>
      <c r="O7" s="810"/>
      <c r="P7" s="748"/>
      <c r="Q7" s="810"/>
      <c r="R7" s="748"/>
      <c r="S7" s="810"/>
      <c r="T7" s="748"/>
      <c r="U7" s="810"/>
      <c r="V7" s="748"/>
      <c r="W7" s="810"/>
      <c r="X7" s="776"/>
      <c r="Y7" s="7"/>
    </row>
    <row r="8" spans="1:25" ht="7.5" customHeight="1" thickBot="1">
      <c r="A8" s="6"/>
      <c r="B8" s="577"/>
      <c r="C8" s="578"/>
      <c r="D8" s="578"/>
      <c r="E8" s="578"/>
      <c r="F8" s="578"/>
      <c r="G8" s="579"/>
      <c r="H8" s="916"/>
      <c r="I8" s="741"/>
      <c r="J8" s="749"/>
      <c r="K8" s="741"/>
      <c r="L8" s="749"/>
      <c r="M8" s="741"/>
      <c r="N8" s="749"/>
      <c r="O8" s="741"/>
      <c r="P8" s="749"/>
      <c r="Q8" s="741"/>
      <c r="R8" s="749"/>
      <c r="S8" s="741"/>
      <c r="T8" s="749"/>
      <c r="U8" s="741"/>
      <c r="V8" s="749"/>
      <c r="W8" s="741"/>
      <c r="X8" s="777"/>
      <c r="Y8" s="7"/>
    </row>
    <row r="9" spans="1:25" ht="15" customHeight="1" thickTop="1">
      <c r="A9" s="43"/>
      <c r="B9" s="1022"/>
      <c r="C9" s="1023" t="s">
        <v>112</v>
      </c>
      <c r="D9" s="1023"/>
      <c r="E9" s="1023"/>
      <c r="F9" s="1024"/>
      <c r="G9" s="1025"/>
      <c r="H9" s="1026">
        <v>735</v>
      </c>
      <c r="I9" s="1027">
        <v>11978</v>
      </c>
      <c r="J9" s="1028">
        <v>269</v>
      </c>
      <c r="K9" s="1027">
        <v>3112</v>
      </c>
      <c r="L9" s="1028">
        <v>113</v>
      </c>
      <c r="M9" s="1027">
        <v>1065</v>
      </c>
      <c r="N9" s="1028">
        <v>86</v>
      </c>
      <c r="O9" s="1027">
        <v>971</v>
      </c>
      <c r="P9" s="1028">
        <v>44</v>
      </c>
      <c r="Q9" s="1027">
        <v>443</v>
      </c>
      <c r="R9" s="1028">
        <v>78</v>
      </c>
      <c r="S9" s="1027">
        <v>784</v>
      </c>
      <c r="T9" s="1028">
        <v>3</v>
      </c>
      <c r="U9" s="1027">
        <v>24</v>
      </c>
      <c r="V9" s="1028">
        <v>142</v>
      </c>
      <c r="W9" s="1027">
        <v>921</v>
      </c>
      <c r="X9" s="1029">
        <v>4658</v>
      </c>
      <c r="Y9" s="7"/>
    </row>
    <row r="10" spans="1:25" ht="12.75" customHeight="1">
      <c r="A10" s="43"/>
      <c r="B10" s="34"/>
      <c r="C10" s="23" t="s">
        <v>117</v>
      </c>
      <c r="D10" s="23"/>
      <c r="E10" s="23"/>
      <c r="F10" s="24"/>
      <c r="G10" s="25"/>
      <c r="H10" s="422">
        <v>19</v>
      </c>
      <c r="I10" s="336">
        <v>108</v>
      </c>
      <c r="J10" s="377">
        <v>12</v>
      </c>
      <c r="K10" s="336">
        <v>83</v>
      </c>
      <c r="L10" s="377">
        <v>0</v>
      </c>
      <c r="M10" s="336">
        <v>0</v>
      </c>
      <c r="N10" s="377">
        <v>0</v>
      </c>
      <c r="O10" s="336">
        <v>0</v>
      </c>
      <c r="P10" s="377">
        <v>1</v>
      </c>
      <c r="Q10" s="336">
        <v>6</v>
      </c>
      <c r="R10" s="377">
        <v>0</v>
      </c>
      <c r="S10" s="336">
        <v>0</v>
      </c>
      <c r="T10" s="377">
        <v>6</v>
      </c>
      <c r="U10" s="336">
        <v>19</v>
      </c>
      <c r="V10" s="377">
        <v>0</v>
      </c>
      <c r="W10" s="336">
        <v>0</v>
      </c>
      <c r="X10" s="378">
        <v>0</v>
      </c>
      <c r="Y10" s="7"/>
    </row>
    <row r="11" spans="1:25" ht="12.75">
      <c r="A11" s="43"/>
      <c r="B11" s="35"/>
      <c r="C11" s="10" t="s">
        <v>125</v>
      </c>
      <c r="D11" s="10"/>
      <c r="E11" s="10"/>
      <c r="F11" s="11"/>
      <c r="G11" s="8"/>
      <c r="H11" s="293">
        <v>48</v>
      </c>
      <c r="I11" s="268">
        <v>368</v>
      </c>
      <c r="J11" s="270">
        <v>37</v>
      </c>
      <c r="K11" s="268">
        <v>335</v>
      </c>
      <c r="L11" s="270">
        <v>5</v>
      </c>
      <c r="M11" s="268">
        <v>20</v>
      </c>
      <c r="N11" s="270">
        <v>0</v>
      </c>
      <c r="O11" s="268">
        <v>0</v>
      </c>
      <c r="P11" s="270">
        <v>4</v>
      </c>
      <c r="Q11" s="268">
        <v>6</v>
      </c>
      <c r="R11" s="270">
        <v>1</v>
      </c>
      <c r="S11" s="268">
        <v>4</v>
      </c>
      <c r="T11" s="270">
        <v>0</v>
      </c>
      <c r="U11" s="268">
        <v>0</v>
      </c>
      <c r="V11" s="270">
        <v>1</v>
      </c>
      <c r="W11" s="268">
        <v>3</v>
      </c>
      <c r="X11" s="379">
        <v>0</v>
      </c>
      <c r="Y11" s="7"/>
    </row>
    <row r="12" spans="1:25" ht="12.75">
      <c r="A12" s="43"/>
      <c r="B12" s="35"/>
      <c r="C12" s="10" t="s">
        <v>118</v>
      </c>
      <c r="D12" s="10"/>
      <c r="E12" s="10"/>
      <c r="F12" s="11"/>
      <c r="G12" s="8"/>
      <c r="H12" s="293">
        <v>14</v>
      </c>
      <c r="I12" s="268">
        <v>83</v>
      </c>
      <c r="J12" s="270">
        <v>10</v>
      </c>
      <c r="K12" s="268">
        <v>60</v>
      </c>
      <c r="L12" s="270">
        <v>2</v>
      </c>
      <c r="M12" s="268">
        <v>14</v>
      </c>
      <c r="N12" s="270">
        <v>0</v>
      </c>
      <c r="O12" s="268">
        <v>0</v>
      </c>
      <c r="P12" s="270">
        <v>0</v>
      </c>
      <c r="Q12" s="268">
        <v>0</v>
      </c>
      <c r="R12" s="270">
        <v>0</v>
      </c>
      <c r="S12" s="268">
        <v>0</v>
      </c>
      <c r="T12" s="270">
        <v>2</v>
      </c>
      <c r="U12" s="268">
        <v>9</v>
      </c>
      <c r="V12" s="270">
        <v>0</v>
      </c>
      <c r="W12" s="268">
        <v>0</v>
      </c>
      <c r="X12" s="379">
        <v>0</v>
      </c>
      <c r="Y12" s="7"/>
    </row>
    <row r="13" spans="1:25" ht="12.75">
      <c r="A13" s="43"/>
      <c r="B13" s="35"/>
      <c r="C13" s="10" t="s">
        <v>119</v>
      </c>
      <c r="D13" s="10"/>
      <c r="E13" s="10"/>
      <c r="F13" s="11"/>
      <c r="G13" s="8"/>
      <c r="H13" s="293">
        <v>4</v>
      </c>
      <c r="I13" s="268">
        <v>21</v>
      </c>
      <c r="J13" s="270">
        <v>4</v>
      </c>
      <c r="K13" s="268">
        <v>21</v>
      </c>
      <c r="L13" s="270">
        <v>0</v>
      </c>
      <c r="M13" s="268">
        <v>0</v>
      </c>
      <c r="N13" s="270">
        <v>0</v>
      </c>
      <c r="O13" s="268">
        <v>0</v>
      </c>
      <c r="P13" s="270">
        <v>0</v>
      </c>
      <c r="Q13" s="268">
        <v>0</v>
      </c>
      <c r="R13" s="270">
        <v>0</v>
      </c>
      <c r="S13" s="268">
        <v>0</v>
      </c>
      <c r="T13" s="270">
        <v>0</v>
      </c>
      <c r="U13" s="268">
        <v>0</v>
      </c>
      <c r="V13" s="270">
        <v>0</v>
      </c>
      <c r="W13" s="268">
        <v>0</v>
      </c>
      <c r="X13" s="379">
        <v>0</v>
      </c>
      <c r="Y13" s="7"/>
    </row>
    <row r="14" spans="1:25" ht="12.75">
      <c r="A14" s="43"/>
      <c r="B14" s="35"/>
      <c r="C14" s="10" t="s">
        <v>113</v>
      </c>
      <c r="D14" s="10"/>
      <c r="E14" s="10"/>
      <c r="F14" s="11"/>
      <c r="G14" s="8"/>
      <c r="H14" s="293">
        <v>115</v>
      </c>
      <c r="I14" s="268">
        <v>1032</v>
      </c>
      <c r="J14" s="270">
        <v>70</v>
      </c>
      <c r="K14" s="268">
        <v>605</v>
      </c>
      <c r="L14" s="270">
        <v>19</v>
      </c>
      <c r="M14" s="268">
        <v>166</v>
      </c>
      <c r="N14" s="270">
        <v>11</v>
      </c>
      <c r="O14" s="268">
        <v>88</v>
      </c>
      <c r="P14" s="270">
        <v>6</v>
      </c>
      <c r="Q14" s="268">
        <v>50</v>
      </c>
      <c r="R14" s="270">
        <v>3</v>
      </c>
      <c r="S14" s="268">
        <v>21</v>
      </c>
      <c r="T14" s="270">
        <v>0</v>
      </c>
      <c r="U14" s="268">
        <v>0</v>
      </c>
      <c r="V14" s="270">
        <v>6</v>
      </c>
      <c r="W14" s="268">
        <v>31</v>
      </c>
      <c r="X14" s="379">
        <v>71</v>
      </c>
      <c r="Y14" s="7"/>
    </row>
    <row r="15" spans="1:25" ht="12.75">
      <c r="A15" s="43"/>
      <c r="B15" s="35"/>
      <c r="C15" s="10" t="s">
        <v>124</v>
      </c>
      <c r="D15" s="10"/>
      <c r="E15" s="10"/>
      <c r="F15" s="11"/>
      <c r="G15" s="8"/>
      <c r="H15" s="293">
        <v>2</v>
      </c>
      <c r="I15" s="268">
        <v>11</v>
      </c>
      <c r="J15" s="270">
        <v>2</v>
      </c>
      <c r="K15" s="268">
        <v>11</v>
      </c>
      <c r="L15" s="270">
        <v>0</v>
      </c>
      <c r="M15" s="268">
        <v>0</v>
      </c>
      <c r="N15" s="270">
        <v>0</v>
      </c>
      <c r="O15" s="268">
        <v>0</v>
      </c>
      <c r="P15" s="270">
        <v>0</v>
      </c>
      <c r="Q15" s="268">
        <v>0</v>
      </c>
      <c r="R15" s="270">
        <v>0</v>
      </c>
      <c r="S15" s="268">
        <v>0</v>
      </c>
      <c r="T15" s="270">
        <v>0</v>
      </c>
      <c r="U15" s="268">
        <v>0</v>
      </c>
      <c r="V15" s="270">
        <v>0</v>
      </c>
      <c r="W15" s="268">
        <v>0</v>
      </c>
      <c r="X15" s="379">
        <v>0</v>
      </c>
      <c r="Y15" s="7"/>
    </row>
    <row r="16" spans="1:25" ht="12.75">
      <c r="A16" s="43"/>
      <c r="B16" s="35"/>
      <c r="C16" s="10" t="s">
        <v>620</v>
      </c>
      <c r="D16" s="10"/>
      <c r="E16" s="10"/>
      <c r="F16" s="11"/>
      <c r="G16" s="8"/>
      <c r="H16" s="293">
        <v>1</v>
      </c>
      <c r="I16" s="268">
        <v>7</v>
      </c>
      <c r="J16" s="270">
        <v>1</v>
      </c>
      <c r="K16" s="268">
        <v>7</v>
      </c>
      <c r="L16" s="270">
        <v>0</v>
      </c>
      <c r="M16" s="268">
        <v>0</v>
      </c>
      <c r="N16" s="270">
        <v>0</v>
      </c>
      <c r="O16" s="268">
        <v>0</v>
      </c>
      <c r="P16" s="270">
        <v>0</v>
      </c>
      <c r="Q16" s="268">
        <v>0</v>
      </c>
      <c r="R16" s="270">
        <v>0</v>
      </c>
      <c r="S16" s="268">
        <v>0</v>
      </c>
      <c r="T16" s="270">
        <v>0</v>
      </c>
      <c r="U16" s="268">
        <v>0</v>
      </c>
      <c r="V16" s="270">
        <v>0</v>
      </c>
      <c r="W16" s="268">
        <v>0</v>
      </c>
      <c r="X16" s="379">
        <v>0</v>
      </c>
      <c r="Y16" s="7"/>
    </row>
    <row r="17" spans="1:25" ht="12.75">
      <c r="A17" s="43"/>
      <c r="B17" s="35"/>
      <c r="C17" s="10" t="s">
        <v>116</v>
      </c>
      <c r="D17" s="10"/>
      <c r="E17" s="10"/>
      <c r="F17" s="11"/>
      <c r="G17" s="8"/>
      <c r="H17" s="293">
        <v>34</v>
      </c>
      <c r="I17" s="268">
        <v>291</v>
      </c>
      <c r="J17" s="270">
        <v>23</v>
      </c>
      <c r="K17" s="268">
        <v>189</v>
      </c>
      <c r="L17" s="270">
        <v>3</v>
      </c>
      <c r="M17" s="268">
        <v>32</v>
      </c>
      <c r="N17" s="270">
        <v>4</v>
      </c>
      <c r="O17" s="268">
        <v>28</v>
      </c>
      <c r="P17" s="270">
        <v>3</v>
      </c>
      <c r="Q17" s="268">
        <v>31</v>
      </c>
      <c r="R17" s="270">
        <v>1</v>
      </c>
      <c r="S17" s="268">
        <v>8</v>
      </c>
      <c r="T17" s="270">
        <v>0</v>
      </c>
      <c r="U17" s="268">
        <v>0</v>
      </c>
      <c r="V17" s="270">
        <v>0</v>
      </c>
      <c r="W17" s="268">
        <v>0</v>
      </c>
      <c r="X17" s="379">
        <v>3</v>
      </c>
      <c r="Y17" s="7"/>
    </row>
    <row r="18" spans="1:25" ht="12.75">
      <c r="A18" s="43"/>
      <c r="B18" s="35"/>
      <c r="C18" s="10" t="s">
        <v>120</v>
      </c>
      <c r="D18" s="10"/>
      <c r="E18" s="10"/>
      <c r="F18" s="11"/>
      <c r="G18" s="8"/>
      <c r="H18" s="293">
        <v>11</v>
      </c>
      <c r="I18" s="268">
        <v>58</v>
      </c>
      <c r="J18" s="270">
        <v>8</v>
      </c>
      <c r="K18" s="268">
        <v>49</v>
      </c>
      <c r="L18" s="270">
        <v>1</v>
      </c>
      <c r="M18" s="268">
        <v>2</v>
      </c>
      <c r="N18" s="270">
        <v>0</v>
      </c>
      <c r="O18" s="268">
        <v>0</v>
      </c>
      <c r="P18" s="270">
        <v>0</v>
      </c>
      <c r="Q18" s="268">
        <v>0</v>
      </c>
      <c r="R18" s="270">
        <v>0</v>
      </c>
      <c r="S18" s="268">
        <v>0</v>
      </c>
      <c r="T18" s="270">
        <v>2</v>
      </c>
      <c r="U18" s="268">
        <v>7</v>
      </c>
      <c r="V18" s="270">
        <v>0</v>
      </c>
      <c r="W18" s="268">
        <v>0</v>
      </c>
      <c r="X18" s="379">
        <v>0</v>
      </c>
      <c r="Y18" s="7"/>
    </row>
    <row r="19" spans="1:25" ht="12.75">
      <c r="A19" s="43"/>
      <c r="B19" s="35"/>
      <c r="C19" s="10" t="s">
        <v>152</v>
      </c>
      <c r="D19" s="10"/>
      <c r="E19" s="10"/>
      <c r="F19" s="11"/>
      <c r="G19" s="8"/>
      <c r="H19" s="293">
        <v>3</v>
      </c>
      <c r="I19" s="268">
        <v>35</v>
      </c>
      <c r="J19" s="270">
        <v>3</v>
      </c>
      <c r="K19" s="268">
        <v>35</v>
      </c>
      <c r="L19" s="270">
        <v>0</v>
      </c>
      <c r="M19" s="268">
        <v>0</v>
      </c>
      <c r="N19" s="270">
        <v>0</v>
      </c>
      <c r="O19" s="268">
        <v>0</v>
      </c>
      <c r="P19" s="270">
        <v>0</v>
      </c>
      <c r="Q19" s="268">
        <v>0</v>
      </c>
      <c r="R19" s="270">
        <v>0</v>
      </c>
      <c r="S19" s="268">
        <v>0</v>
      </c>
      <c r="T19" s="270">
        <v>0</v>
      </c>
      <c r="U19" s="268">
        <v>0</v>
      </c>
      <c r="V19" s="270">
        <v>0</v>
      </c>
      <c r="W19" s="268">
        <v>0</v>
      </c>
      <c r="X19" s="379">
        <v>0</v>
      </c>
      <c r="Y19" s="7"/>
    </row>
    <row r="20" spans="1:25" ht="12.75">
      <c r="A20" s="43"/>
      <c r="B20" s="35"/>
      <c r="C20" s="10" t="s">
        <v>114</v>
      </c>
      <c r="D20" s="10"/>
      <c r="E20" s="10"/>
      <c r="F20" s="11"/>
      <c r="G20" s="8"/>
      <c r="H20" s="293">
        <v>217</v>
      </c>
      <c r="I20" s="268">
        <v>2169</v>
      </c>
      <c r="J20" s="270">
        <v>84</v>
      </c>
      <c r="K20" s="268">
        <v>698</v>
      </c>
      <c r="L20" s="270">
        <v>26</v>
      </c>
      <c r="M20" s="268">
        <v>212</v>
      </c>
      <c r="N20" s="270">
        <v>29</v>
      </c>
      <c r="O20" s="268">
        <v>263</v>
      </c>
      <c r="P20" s="270">
        <v>18</v>
      </c>
      <c r="Q20" s="268">
        <v>146</v>
      </c>
      <c r="R20" s="270">
        <v>28</v>
      </c>
      <c r="S20" s="268">
        <v>304</v>
      </c>
      <c r="T20" s="270">
        <v>2</v>
      </c>
      <c r="U20" s="268">
        <v>13</v>
      </c>
      <c r="V20" s="270">
        <v>30</v>
      </c>
      <c r="W20" s="268">
        <v>145</v>
      </c>
      <c r="X20" s="379">
        <v>388</v>
      </c>
      <c r="Y20" s="7"/>
    </row>
    <row r="21" spans="1:25" ht="12.75">
      <c r="A21" s="43"/>
      <c r="B21" s="35"/>
      <c r="C21" s="10" t="s">
        <v>408</v>
      </c>
      <c r="D21" s="10"/>
      <c r="E21" s="10"/>
      <c r="F21" s="11"/>
      <c r="G21" s="8"/>
      <c r="H21" s="293">
        <v>2</v>
      </c>
      <c r="I21" s="268">
        <v>13</v>
      </c>
      <c r="J21" s="270">
        <v>2</v>
      </c>
      <c r="K21" s="268">
        <v>13</v>
      </c>
      <c r="L21" s="270">
        <v>0</v>
      </c>
      <c r="M21" s="268">
        <v>0</v>
      </c>
      <c r="N21" s="270">
        <v>0</v>
      </c>
      <c r="O21" s="268">
        <v>0</v>
      </c>
      <c r="P21" s="270">
        <v>0</v>
      </c>
      <c r="Q21" s="268">
        <v>0</v>
      </c>
      <c r="R21" s="270">
        <v>0</v>
      </c>
      <c r="S21" s="268">
        <v>0</v>
      </c>
      <c r="T21" s="270">
        <v>0</v>
      </c>
      <c r="U21" s="268">
        <v>0</v>
      </c>
      <c r="V21" s="270">
        <v>0</v>
      </c>
      <c r="W21" s="268">
        <v>0</v>
      </c>
      <c r="X21" s="379">
        <v>0</v>
      </c>
      <c r="Y21" s="7"/>
    </row>
    <row r="22" spans="1:25" ht="12.75">
      <c r="A22" s="43"/>
      <c r="B22" s="35"/>
      <c r="C22" s="10" t="s">
        <v>159</v>
      </c>
      <c r="D22" s="10"/>
      <c r="E22" s="10"/>
      <c r="F22" s="11"/>
      <c r="G22" s="8"/>
      <c r="H22" s="293">
        <v>39</v>
      </c>
      <c r="I22" s="268">
        <v>302</v>
      </c>
      <c r="J22" s="270">
        <v>20</v>
      </c>
      <c r="K22" s="268">
        <v>162</v>
      </c>
      <c r="L22" s="270">
        <v>1</v>
      </c>
      <c r="M22" s="268">
        <v>11</v>
      </c>
      <c r="N22" s="270">
        <v>4</v>
      </c>
      <c r="O22" s="268">
        <v>19</v>
      </c>
      <c r="P22" s="270">
        <v>1</v>
      </c>
      <c r="Q22" s="268">
        <v>8</v>
      </c>
      <c r="R22" s="270">
        <v>0</v>
      </c>
      <c r="S22" s="268">
        <v>0</v>
      </c>
      <c r="T22" s="270">
        <v>0</v>
      </c>
      <c r="U22" s="268">
        <v>0</v>
      </c>
      <c r="V22" s="270">
        <v>13</v>
      </c>
      <c r="W22" s="268">
        <v>80</v>
      </c>
      <c r="X22" s="379">
        <v>22</v>
      </c>
      <c r="Y22" s="7"/>
    </row>
    <row r="23" spans="1:25" ht="12.75">
      <c r="A23" s="43"/>
      <c r="B23" s="35"/>
      <c r="C23" s="10" t="s">
        <v>121</v>
      </c>
      <c r="D23" s="10"/>
      <c r="E23" s="10"/>
      <c r="F23" s="11"/>
      <c r="G23" s="8"/>
      <c r="H23" s="293">
        <v>1</v>
      </c>
      <c r="I23" s="268">
        <v>7</v>
      </c>
      <c r="J23" s="270">
        <v>1</v>
      </c>
      <c r="K23" s="268">
        <v>7</v>
      </c>
      <c r="L23" s="270">
        <v>0</v>
      </c>
      <c r="M23" s="268">
        <v>0</v>
      </c>
      <c r="N23" s="270">
        <v>0</v>
      </c>
      <c r="O23" s="268">
        <v>0</v>
      </c>
      <c r="P23" s="270">
        <v>0</v>
      </c>
      <c r="Q23" s="268">
        <v>0</v>
      </c>
      <c r="R23" s="270">
        <v>0</v>
      </c>
      <c r="S23" s="268">
        <v>0</v>
      </c>
      <c r="T23" s="270">
        <v>0</v>
      </c>
      <c r="U23" s="268">
        <v>0</v>
      </c>
      <c r="V23" s="270">
        <v>0</v>
      </c>
      <c r="W23" s="268">
        <v>0</v>
      </c>
      <c r="X23" s="379">
        <v>0</v>
      </c>
      <c r="Y23" s="7"/>
    </row>
    <row r="24" spans="1:25" ht="12.75">
      <c r="A24" s="43"/>
      <c r="B24" s="35"/>
      <c r="C24" s="10" t="s">
        <v>122</v>
      </c>
      <c r="D24" s="10"/>
      <c r="E24" s="10"/>
      <c r="F24" s="11"/>
      <c r="G24" s="8"/>
      <c r="H24" s="293">
        <v>12</v>
      </c>
      <c r="I24" s="268">
        <v>107</v>
      </c>
      <c r="J24" s="270">
        <v>9</v>
      </c>
      <c r="K24" s="268">
        <v>84</v>
      </c>
      <c r="L24" s="270">
        <v>1</v>
      </c>
      <c r="M24" s="268">
        <v>7</v>
      </c>
      <c r="N24" s="270">
        <v>0</v>
      </c>
      <c r="O24" s="268">
        <v>0</v>
      </c>
      <c r="P24" s="270">
        <v>0</v>
      </c>
      <c r="Q24" s="268">
        <v>0</v>
      </c>
      <c r="R24" s="270">
        <v>0</v>
      </c>
      <c r="S24" s="268">
        <v>0</v>
      </c>
      <c r="T24" s="270">
        <v>2</v>
      </c>
      <c r="U24" s="268">
        <v>16</v>
      </c>
      <c r="V24" s="270">
        <v>0</v>
      </c>
      <c r="W24" s="268">
        <v>0</v>
      </c>
      <c r="X24" s="379">
        <v>0</v>
      </c>
      <c r="Y24" s="7"/>
    </row>
    <row r="25" spans="1:25" ht="12.75">
      <c r="A25" s="43"/>
      <c r="B25" s="35"/>
      <c r="C25" s="10" t="s">
        <v>115</v>
      </c>
      <c r="D25" s="10"/>
      <c r="E25" s="10"/>
      <c r="F25" s="11"/>
      <c r="G25" s="8"/>
      <c r="H25" s="293">
        <v>75</v>
      </c>
      <c r="I25" s="268">
        <v>721</v>
      </c>
      <c r="J25" s="270">
        <v>58</v>
      </c>
      <c r="K25" s="268">
        <v>547</v>
      </c>
      <c r="L25" s="270">
        <v>6</v>
      </c>
      <c r="M25" s="268">
        <v>42</v>
      </c>
      <c r="N25" s="270">
        <v>3</v>
      </c>
      <c r="O25" s="268">
        <v>24</v>
      </c>
      <c r="P25" s="270">
        <v>2</v>
      </c>
      <c r="Q25" s="268">
        <v>13</v>
      </c>
      <c r="R25" s="270">
        <v>0</v>
      </c>
      <c r="S25" s="268">
        <v>0</v>
      </c>
      <c r="T25" s="270">
        <v>0</v>
      </c>
      <c r="U25" s="268">
        <v>0</v>
      </c>
      <c r="V25" s="270">
        <v>6</v>
      </c>
      <c r="W25" s="268">
        <v>15</v>
      </c>
      <c r="X25" s="379">
        <v>80</v>
      </c>
      <c r="Y25" s="7"/>
    </row>
    <row r="26" spans="1:25" ht="12.75">
      <c r="A26" s="43"/>
      <c r="B26" s="35"/>
      <c r="C26" s="10" t="s">
        <v>123</v>
      </c>
      <c r="D26" s="10"/>
      <c r="E26" s="10"/>
      <c r="F26" s="11"/>
      <c r="G26" s="8"/>
      <c r="H26" s="293">
        <v>3</v>
      </c>
      <c r="I26" s="268">
        <v>23</v>
      </c>
      <c r="J26" s="270">
        <v>2</v>
      </c>
      <c r="K26" s="268">
        <v>18</v>
      </c>
      <c r="L26" s="270">
        <v>1</v>
      </c>
      <c r="M26" s="268">
        <v>5</v>
      </c>
      <c r="N26" s="270">
        <v>0</v>
      </c>
      <c r="O26" s="268">
        <v>0</v>
      </c>
      <c r="P26" s="270">
        <v>0</v>
      </c>
      <c r="Q26" s="268">
        <v>0</v>
      </c>
      <c r="R26" s="270">
        <v>0</v>
      </c>
      <c r="S26" s="268">
        <v>0</v>
      </c>
      <c r="T26" s="270">
        <v>0</v>
      </c>
      <c r="U26" s="268">
        <v>0</v>
      </c>
      <c r="V26" s="270">
        <v>0</v>
      </c>
      <c r="W26" s="268">
        <v>0</v>
      </c>
      <c r="X26" s="379">
        <v>0</v>
      </c>
      <c r="Y26" s="7"/>
    </row>
    <row r="27" spans="1:25" ht="13.5" thickBot="1">
      <c r="A27" s="43"/>
      <c r="B27" s="36"/>
      <c r="C27" s="12" t="s">
        <v>621</v>
      </c>
      <c r="D27" s="12"/>
      <c r="E27" s="12"/>
      <c r="F27" s="13"/>
      <c r="G27" s="9"/>
      <c r="H27" s="294">
        <v>1</v>
      </c>
      <c r="I27" s="276">
        <v>5</v>
      </c>
      <c r="J27" s="277">
        <v>1</v>
      </c>
      <c r="K27" s="276">
        <v>5</v>
      </c>
      <c r="L27" s="277">
        <v>0</v>
      </c>
      <c r="M27" s="276">
        <v>0</v>
      </c>
      <c r="N27" s="277">
        <v>0</v>
      </c>
      <c r="O27" s="276">
        <v>0</v>
      </c>
      <c r="P27" s="277">
        <v>0</v>
      </c>
      <c r="Q27" s="276">
        <v>0</v>
      </c>
      <c r="R27" s="277">
        <v>0</v>
      </c>
      <c r="S27" s="276">
        <v>0</v>
      </c>
      <c r="T27" s="277">
        <v>0</v>
      </c>
      <c r="U27" s="276">
        <v>0</v>
      </c>
      <c r="V27" s="277">
        <v>0</v>
      </c>
      <c r="W27" s="276">
        <v>0</v>
      </c>
      <c r="X27" s="380">
        <v>0</v>
      </c>
      <c r="Y27" s="7"/>
    </row>
    <row r="28" spans="2:25" ht="13.5">
      <c r="B28" s="84" t="s">
        <v>415</v>
      </c>
      <c r="C28" s="85"/>
      <c r="D28" s="85"/>
      <c r="E28" s="85"/>
      <c r="F28" s="85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2" t="s">
        <v>543</v>
      </c>
      <c r="Y28" s="2" t="s">
        <v>10</v>
      </c>
    </row>
    <row r="29" spans="2:24" ht="12.75">
      <c r="B29" s="83" t="s">
        <v>53</v>
      </c>
      <c r="C29" s="580" t="s">
        <v>56</v>
      </c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</row>
  </sheetData>
  <sheetProtection/>
  <mergeCells count="28">
    <mergeCell ref="R6:R8"/>
    <mergeCell ref="W6:W8"/>
    <mergeCell ref="X6:X8"/>
    <mergeCell ref="S6:S8"/>
    <mergeCell ref="T6:T8"/>
    <mergeCell ref="U6:U8"/>
    <mergeCell ref="V6:V8"/>
    <mergeCell ref="P6:P8"/>
    <mergeCell ref="Q6:Q8"/>
    <mergeCell ref="N6:N8"/>
    <mergeCell ref="P5:Q5"/>
    <mergeCell ref="O6:O8"/>
    <mergeCell ref="C29:X29"/>
    <mergeCell ref="B4:G8"/>
    <mergeCell ref="J4:X4"/>
    <mergeCell ref="I5:I8"/>
    <mergeCell ref="R5:S5"/>
    <mergeCell ref="T5:U5"/>
    <mergeCell ref="V5:W5"/>
    <mergeCell ref="N5:O5"/>
    <mergeCell ref="H5:H8"/>
    <mergeCell ref="H4:I4"/>
    <mergeCell ref="K6:K8"/>
    <mergeCell ref="L6:L8"/>
    <mergeCell ref="J5:K5"/>
    <mergeCell ref="L5:M5"/>
    <mergeCell ref="J6:J8"/>
    <mergeCell ref="M6:M8"/>
  </mergeCells>
  <conditionalFormatting sqref="E3">
    <cfRule type="expression" priority="1" dxfId="0" stopIfTrue="1">
      <formula>Y3=" "</formula>
    </cfRule>
  </conditionalFormatting>
  <conditionalFormatting sqref="E2">
    <cfRule type="expression" priority="2" dxfId="0" stopIfTrue="1">
      <formula>#REF!=" ?"</formula>
    </cfRule>
  </conditionalFormatting>
  <conditionalFormatting sqref="X28">
    <cfRule type="expression" priority="3" dxfId="0" stopIfTrue="1">
      <formula>Q28="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125" style="2" customWidth="1"/>
    <col min="10" max="10" width="7.625" style="2" customWidth="1"/>
    <col min="11" max="11" width="6.375" style="2" customWidth="1"/>
    <col min="12" max="12" width="6.75390625" style="2" customWidth="1"/>
    <col min="13" max="13" width="6.375" style="2" customWidth="1"/>
    <col min="14" max="14" width="6.75390625" style="2" customWidth="1"/>
    <col min="15" max="15" width="6.625" style="2" customWidth="1"/>
    <col min="16" max="16" width="8.625" style="2" customWidth="1"/>
    <col min="17" max="17" width="7.75390625" style="2" customWidth="1"/>
    <col min="18" max="18" width="7.625" style="2" customWidth="1"/>
    <col min="19" max="19" width="6.625" style="2" customWidth="1"/>
    <col min="20" max="20" width="6.75390625" style="2" customWidth="1"/>
    <col min="21" max="21" width="9.375" style="2" customWidth="1"/>
    <col min="22" max="32" width="1.75390625" style="2" customWidth="1"/>
    <col min="33" max="16384" width="9.125" style="2" customWidth="1"/>
  </cols>
  <sheetData>
    <row r="1" ht="9" customHeight="1">
      <c r="A1" s="5"/>
    </row>
    <row r="2" spans="2:21" s="3" customFormat="1" ht="15.75">
      <c r="B2" s="56" t="s">
        <v>541</v>
      </c>
      <c r="C2" s="56"/>
      <c r="D2" s="56"/>
      <c r="E2" s="56"/>
      <c r="F2" s="52" t="s">
        <v>452</v>
      </c>
      <c r="G2" s="53"/>
      <c r="H2" s="56"/>
      <c r="I2" s="56"/>
      <c r="J2" s="56"/>
      <c r="K2" s="56"/>
      <c r="L2" s="56"/>
      <c r="M2" s="56"/>
      <c r="N2" s="55"/>
      <c r="O2" s="55"/>
      <c r="P2" s="55"/>
      <c r="Q2" s="55"/>
      <c r="R2" s="55"/>
      <c r="S2" s="55"/>
      <c r="T2" s="55"/>
      <c r="U2" s="55"/>
    </row>
    <row r="3" spans="2:21" s="4" customFormat="1" ht="21" customHeight="1" thickBot="1">
      <c r="B3" s="59" t="s">
        <v>542</v>
      </c>
      <c r="C3" s="60"/>
      <c r="D3" s="60"/>
      <c r="E3" s="60"/>
      <c r="F3" s="60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5" customHeight="1" thickBot="1">
      <c r="A4" s="6"/>
      <c r="B4" s="571" t="s">
        <v>149</v>
      </c>
      <c r="C4" s="572"/>
      <c r="D4" s="572"/>
      <c r="E4" s="572"/>
      <c r="F4" s="572"/>
      <c r="G4" s="573"/>
      <c r="H4" s="582" t="s">
        <v>454</v>
      </c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4"/>
    </row>
    <row r="5" spans="1:21" ht="11.25" customHeight="1">
      <c r="A5" s="6"/>
      <c r="B5" s="574"/>
      <c r="C5" s="575"/>
      <c r="D5" s="575"/>
      <c r="E5" s="575"/>
      <c r="F5" s="575"/>
      <c r="G5" s="576"/>
      <c r="H5" s="608" t="s">
        <v>278</v>
      </c>
      <c r="I5" s="611" t="s">
        <v>161</v>
      </c>
      <c r="J5" s="612"/>
      <c r="K5" s="613" t="s">
        <v>238</v>
      </c>
      <c r="L5" s="614"/>
      <c r="M5" s="614"/>
      <c r="N5" s="614"/>
      <c r="O5" s="614"/>
      <c r="P5" s="614"/>
      <c r="Q5" s="614"/>
      <c r="R5" s="615"/>
      <c r="S5" s="602" t="s">
        <v>277</v>
      </c>
      <c r="T5" s="585" t="s">
        <v>427</v>
      </c>
      <c r="U5" s="586"/>
    </row>
    <row r="6" spans="1:21" ht="13.5" customHeight="1">
      <c r="A6" s="6"/>
      <c r="B6" s="574"/>
      <c r="C6" s="575"/>
      <c r="D6" s="575"/>
      <c r="E6" s="575"/>
      <c r="F6" s="575"/>
      <c r="G6" s="576"/>
      <c r="H6" s="609"/>
      <c r="I6" s="596" t="s">
        <v>54</v>
      </c>
      <c r="J6" s="605" t="s">
        <v>266</v>
      </c>
      <c r="K6" s="592" t="s">
        <v>54</v>
      </c>
      <c r="L6" s="589" t="s">
        <v>240</v>
      </c>
      <c r="M6" s="590"/>
      <c r="N6" s="607"/>
      <c r="O6" s="589" t="s">
        <v>241</v>
      </c>
      <c r="P6" s="590"/>
      <c r="Q6" s="590"/>
      <c r="R6" s="591"/>
      <c r="S6" s="603"/>
      <c r="T6" s="587"/>
      <c r="U6" s="588"/>
    </row>
    <row r="7" spans="1:21" ht="27.75" customHeight="1">
      <c r="A7" s="6"/>
      <c r="B7" s="574"/>
      <c r="C7" s="575"/>
      <c r="D7" s="575"/>
      <c r="E7" s="575"/>
      <c r="F7" s="575"/>
      <c r="G7" s="576"/>
      <c r="H7" s="609"/>
      <c r="I7" s="597"/>
      <c r="J7" s="606"/>
      <c r="K7" s="599"/>
      <c r="L7" s="566" t="s">
        <v>430</v>
      </c>
      <c r="M7" s="566" t="s">
        <v>431</v>
      </c>
      <c r="N7" s="566" t="s">
        <v>432</v>
      </c>
      <c r="O7" s="566" t="s">
        <v>267</v>
      </c>
      <c r="P7" s="566" t="s">
        <v>269</v>
      </c>
      <c r="Q7" s="566" t="s">
        <v>270</v>
      </c>
      <c r="R7" s="600" t="s">
        <v>428</v>
      </c>
      <c r="S7" s="603"/>
      <c r="T7" s="592" t="s">
        <v>54</v>
      </c>
      <c r="U7" s="594" t="s">
        <v>271</v>
      </c>
    </row>
    <row r="8" spans="1:21" ht="27.75" customHeight="1" thickBot="1">
      <c r="A8" s="6"/>
      <c r="B8" s="577"/>
      <c r="C8" s="578"/>
      <c r="D8" s="578"/>
      <c r="E8" s="578"/>
      <c r="F8" s="578"/>
      <c r="G8" s="579"/>
      <c r="H8" s="610"/>
      <c r="I8" s="598"/>
      <c r="J8" s="601"/>
      <c r="K8" s="593"/>
      <c r="L8" s="581"/>
      <c r="M8" s="581"/>
      <c r="N8" s="581"/>
      <c r="O8" s="581"/>
      <c r="P8" s="581"/>
      <c r="Q8" s="581"/>
      <c r="R8" s="601"/>
      <c r="S8" s="604"/>
      <c r="T8" s="593"/>
      <c r="U8" s="595"/>
    </row>
    <row r="9" spans="1:21" ht="14.25" thickBot="1" thickTop="1">
      <c r="A9" s="6"/>
      <c r="B9" s="110"/>
      <c r="C9" s="14" t="s">
        <v>12</v>
      </c>
      <c r="D9" s="14"/>
      <c r="E9" s="14"/>
      <c r="F9" s="15" t="s">
        <v>13</v>
      </c>
      <c r="G9" s="16"/>
      <c r="H9" s="227">
        <v>3963</v>
      </c>
      <c r="I9" s="228">
        <v>9109</v>
      </c>
      <c r="J9" s="229">
        <v>647</v>
      </c>
      <c r="K9" s="230">
        <v>234566</v>
      </c>
      <c r="L9" s="231">
        <v>230092</v>
      </c>
      <c r="M9" s="231">
        <v>135578</v>
      </c>
      <c r="N9" s="231">
        <v>4474</v>
      </c>
      <c r="O9" s="231">
        <v>2148</v>
      </c>
      <c r="P9" s="231">
        <v>5233</v>
      </c>
      <c r="Q9" s="231">
        <v>6397</v>
      </c>
      <c r="R9" s="229">
        <v>1556</v>
      </c>
      <c r="S9" s="232">
        <v>9882</v>
      </c>
      <c r="T9" s="230">
        <v>123676</v>
      </c>
      <c r="U9" s="233">
        <v>121173</v>
      </c>
    </row>
    <row r="10" spans="1:21" ht="13.5" thickTop="1">
      <c r="A10" s="6"/>
      <c r="B10" s="164"/>
      <c r="C10" s="17" t="s">
        <v>14</v>
      </c>
      <c r="D10" s="17"/>
      <c r="E10" s="17"/>
      <c r="F10" s="18" t="s">
        <v>15</v>
      </c>
      <c r="G10" s="19"/>
      <c r="H10" s="234">
        <v>242</v>
      </c>
      <c r="I10" s="235">
        <v>1037</v>
      </c>
      <c r="J10" s="236">
        <v>65</v>
      </c>
      <c r="K10" s="237">
        <v>27471</v>
      </c>
      <c r="L10" s="238">
        <v>27125</v>
      </c>
      <c r="M10" s="238">
        <v>15656</v>
      </c>
      <c r="N10" s="238">
        <v>346</v>
      </c>
      <c r="O10" s="238">
        <v>168</v>
      </c>
      <c r="P10" s="238">
        <v>575</v>
      </c>
      <c r="Q10" s="238">
        <v>722</v>
      </c>
      <c r="R10" s="236">
        <v>76</v>
      </c>
      <c r="S10" s="239">
        <v>860</v>
      </c>
      <c r="T10" s="237">
        <v>11570</v>
      </c>
      <c r="U10" s="240">
        <v>11468</v>
      </c>
    </row>
    <row r="11" spans="1:21" ht="13.5" thickBot="1">
      <c r="A11" s="6"/>
      <c r="B11" s="68"/>
      <c r="C11" s="40"/>
      <c r="D11" s="40" t="s">
        <v>16</v>
      </c>
      <c r="E11" s="40"/>
      <c r="F11" s="41" t="s">
        <v>156</v>
      </c>
      <c r="G11" s="40"/>
      <c r="H11" s="241">
        <v>242</v>
      </c>
      <c r="I11" s="242">
        <v>1037</v>
      </c>
      <c r="J11" s="243">
        <v>65</v>
      </c>
      <c r="K11" s="244">
        <v>27471</v>
      </c>
      <c r="L11" s="245">
        <v>27125</v>
      </c>
      <c r="M11" s="245">
        <v>15656</v>
      </c>
      <c r="N11" s="245">
        <v>346</v>
      </c>
      <c r="O11" s="245">
        <v>168</v>
      </c>
      <c r="P11" s="245">
        <v>575</v>
      </c>
      <c r="Q11" s="245">
        <v>722</v>
      </c>
      <c r="R11" s="243">
        <v>76</v>
      </c>
      <c r="S11" s="246">
        <v>860</v>
      </c>
      <c r="T11" s="244">
        <v>11570</v>
      </c>
      <c r="U11" s="247">
        <v>11468</v>
      </c>
    </row>
    <row r="12" spans="1:21" ht="12.75">
      <c r="A12" s="6"/>
      <c r="B12" s="69"/>
      <c r="C12" s="26" t="s">
        <v>17</v>
      </c>
      <c r="D12" s="26"/>
      <c r="E12" s="26"/>
      <c r="F12" s="27" t="s">
        <v>18</v>
      </c>
      <c r="G12" s="26"/>
      <c r="H12" s="248">
        <v>503</v>
      </c>
      <c r="I12" s="249">
        <v>1091</v>
      </c>
      <c r="J12" s="250">
        <v>81</v>
      </c>
      <c r="K12" s="251">
        <v>27892</v>
      </c>
      <c r="L12" s="252">
        <v>27401</v>
      </c>
      <c r="M12" s="252">
        <v>16494</v>
      </c>
      <c r="N12" s="252">
        <v>491</v>
      </c>
      <c r="O12" s="252">
        <v>226</v>
      </c>
      <c r="P12" s="252">
        <v>650</v>
      </c>
      <c r="Q12" s="252">
        <v>734</v>
      </c>
      <c r="R12" s="250">
        <v>204</v>
      </c>
      <c r="S12" s="253">
        <v>1053</v>
      </c>
      <c r="T12" s="251">
        <v>12940</v>
      </c>
      <c r="U12" s="254">
        <v>12688</v>
      </c>
    </row>
    <row r="13" spans="1:21" ht="13.5" thickBot="1">
      <c r="A13" s="6"/>
      <c r="B13" s="68"/>
      <c r="C13" s="40"/>
      <c r="D13" s="40" t="s">
        <v>19</v>
      </c>
      <c r="E13" s="40"/>
      <c r="F13" s="41" t="s">
        <v>157</v>
      </c>
      <c r="G13" s="40"/>
      <c r="H13" s="241">
        <v>503</v>
      </c>
      <c r="I13" s="242">
        <v>1091</v>
      </c>
      <c r="J13" s="243">
        <v>81</v>
      </c>
      <c r="K13" s="244">
        <v>27892</v>
      </c>
      <c r="L13" s="245">
        <v>27401</v>
      </c>
      <c r="M13" s="245">
        <v>16494</v>
      </c>
      <c r="N13" s="245">
        <v>491</v>
      </c>
      <c r="O13" s="245">
        <v>226</v>
      </c>
      <c r="P13" s="245">
        <v>650</v>
      </c>
      <c r="Q13" s="245">
        <v>734</v>
      </c>
      <c r="R13" s="243">
        <v>204</v>
      </c>
      <c r="S13" s="246">
        <v>1053</v>
      </c>
      <c r="T13" s="244">
        <v>12940</v>
      </c>
      <c r="U13" s="247">
        <v>12688</v>
      </c>
    </row>
    <row r="14" spans="1:21" ht="12.75">
      <c r="A14" s="6"/>
      <c r="B14" s="69"/>
      <c r="C14" s="26" t="s">
        <v>20</v>
      </c>
      <c r="D14" s="26"/>
      <c r="E14" s="26"/>
      <c r="F14" s="27" t="s">
        <v>21</v>
      </c>
      <c r="G14" s="26"/>
      <c r="H14" s="248">
        <v>455</v>
      </c>
      <c r="I14" s="249">
        <v>1044</v>
      </c>
      <c r="J14" s="250">
        <v>71</v>
      </c>
      <c r="K14" s="251">
        <v>28078</v>
      </c>
      <c r="L14" s="252">
        <v>27354</v>
      </c>
      <c r="M14" s="252">
        <v>15760</v>
      </c>
      <c r="N14" s="252">
        <v>724</v>
      </c>
      <c r="O14" s="252">
        <v>295</v>
      </c>
      <c r="P14" s="252">
        <v>612</v>
      </c>
      <c r="Q14" s="252">
        <v>701</v>
      </c>
      <c r="R14" s="250">
        <v>183</v>
      </c>
      <c r="S14" s="253">
        <v>1242</v>
      </c>
      <c r="T14" s="251">
        <v>15225</v>
      </c>
      <c r="U14" s="254">
        <v>14387</v>
      </c>
    </row>
    <row r="15" spans="1:21" ht="12.75">
      <c r="A15" s="6"/>
      <c r="B15" s="70"/>
      <c r="C15" s="20"/>
      <c r="D15" s="20" t="s">
        <v>139</v>
      </c>
      <c r="E15" s="20"/>
      <c r="F15" s="21" t="s">
        <v>22</v>
      </c>
      <c r="G15" s="20"/>
      <c r="H15" s="255">
        <v>245</v>
      </c>
      <c r="I15" s="256">
        <v>595</v>
      </c>
      <c r="J15" s="257">
        <v>39</v>
      </c>
      <c r="K15" s="258">
        <v>16357</v>
      </c>
      <c r="L15" s="259">
        <v>15804</v>
      </c>
      <c r="M15" s="259">
        <v>8870</v>
      </c>
      <c r="N15" s="259">
        <v>553</v>
      </c>
      <c r="O15" s="259">
        <v>211</v>
      </c>
      <c r="P15" s="259">
        <v>322</v>
      </c>
      <c r="Q15" s="259">
        <v>450</v>
      </c>
      <c r="R15" s="257">
        <v>159</v>
      </c>
      <c r="S15" s="260">
        <v>711</v>
      </c>
      <c r="T15" s="258">
        <v>8971</v>
      </c>
      <c r="U15" s="261">
        <v>8860</v>
      </c>
    </row>
    <row r="16" spans="1:21" ht="13.5" thickBot="1">
      <c r="A16" s="6"/>
      <c r="B16" s="68"/>
      <c r="C16" s="40"/>
      <c r="D16" s="40" t="s">
        <v>23</v>
      </c>
      <c r="E16" s="40"/>
      <c r="F16" s="41" t="s">
        <v>24</v>
      </c>
      <c r="G16" s="40"/>
      <c r="H16" s="241">
        <v>210</v>
      </c>
      <c r="I16" s="242">
        <v>449</v>
      </c>
      <c r="J16" s="243">
        <v>32</v>
      </c>
      <c r="K16" s="244">
        <v>11721</v>
      </c>
      <c r="L16" s="245">
        <v>11550</v>
      </c>
      <c r="M16" s="245">
        <v>6890</v>
      </c>
      <c r="N16" s="245">
        <v>171</v>
      </c>
      <c r="O16" s="245">
        <v>84</v>
      </c>
      <c r="P16" s="245">
        <v>290</v>
      </c>
      <c r="Q16" s="245">
        <v>251</v>
      </c>
      <c r="R16" s="243">
        <v>24</v>
      </c>
      <c r="S16" s="246">
        <v>531</v>
      </c>
      <c r="T16" s="244">
        <v>6254</v>
      </c>
      <c r="U16" s="247">
        <v>5527</v>
      </c>
    </row>
    <row r="17" spans="1:21" ht="12.75">
      <c r="A17" s="6"/>
      <c r="B17" s="69"/>
      <c r="C17" s="26" t="s">
        <v>25</v>
      </c>
      <c r="D17" s="26"/>
      <c r="E17" s="26"/>
      <c r="F17" s="27" t="s">
        <v>26</v>
      </c>
      <c r="G17" s="26"/>
      <c r="H17" s="248">
        <v>375</v>
      </c>
      <c r="I17" s="249">
        <v>921</v>
      </c>
      <c r="J17" s="250">
        <v>70</v>
      </c>
      <c r="K17" s="251">
        <v>23764</v>
      </c>
      <c r="L17" s="252">
        <v>23393</v>
      </c>
      <c r="M17" s="252">
        <v>14472</v>
      </c>
      <c r="N17" s="252">
        <v>371</v>
      </c>
      <c r="O17" s="252">
        <v>229</v>
      </c>
      <c r="P17" s="252">
        <v>457</v>
      </c>
      <c r="Q17" s="252">
        <v>655</v>
      </c>
      <c r="R17" s="250">
        <v>149</v>
      </c>
      <c r="S17" s="253">
        <v>995</v>
      </c>
      <c r="T17" s="251">
        <v>11851</v>
      </c>
      <c r="U17" s="254">
        <v>11606</v>
      </c>
    </row>
    <row r="18" spans="1:21" ht="12.75">
      <c r="A18" s="6"/>
      <c r="B18" s="70"/>
      <c r="C18" s="20"/>
      <c r="D18" s="20" t="s">
        <v>27</v>
      </c>
      <c r="E18" s="20"/>
      <c r="F18" s="21" t="s">
        <v>28</v>
      </c>
      <c r="G18" s="20"/>
      <c r="H18" s="255">
        <v>110</v>
      </c>
      <c r="I18" s="256">
        <v>242</v>
      </c>
      <c r="J18" s="257">
        <v>16</v>
      </c>
      <c r="K18" s="258">
        <v>6007</v>
      </c>
      <c r="L18" s="259">
        <v>5884</v>
      </c>
      <c r="M18" s="259">
        <v>3747</v>
      </c>
      <c r="N18" s="259">
        <v>123</v>
      </c>
      <c r="O18" s="259">
        <v>20</v>
      </c>
      <c r="P18" s="259">
        <v>136</v>
      </c>
      <c r="Q18" s="259">
        <v>160</v>
      </c>
      <c r="R18" s="257">
        <v>13</v>
      </c>
      <c r="S18" s="260">
        <v>265</v>
      </c>
      <c r="T18" s="258">
        <v>3503</v>
      </c>
      <c r="U18" s="261">
        <v>3439</v>
      </c>
    </row>
    <row r="19" spans="1:21" ht="13.5" thickBot="1">
      <c r="A19" s="6"/>
      <c r="B19" s="68"/>
      <c r="C19" s="40"/>
      <c r="D19" s="40" t="s">
        <v>29</v>
      </c>
      <c r="E19" s="40"/>
      <c r="F19" s="41" t="s">
        <v>30</v>
      </c>
      <c r="G19" s="40"/>
      <c r="H19" s="241">
        <v>265</v>
      </c>
      <c r="I19" s="242">
        <v>679</v>
      </c>
      <c r="J19" s="243">
        <v>54</v>
      </c>
      <c r="K19" s="244">
        <v>17757</v>
      </c>
      <c r="L19" s="245">
        <v>17509</v>
      </c>
      <c r="M19" s="245">
        <v>10725</v>
      </c>
      <c r="N19" s="245">
        <v>248</v>
      </c>
      <c r="O19" s="245">
        <v>209</v>
      </c>
      <c r="P19" s="245">
        <v>321</v>
      </c>
      <c r="Q19" s="245">
        <v>495</v>
      </c>
      <c r="R19" s="243">
        <v>136</v>
      </c>
      <c r="S19" s="246">
        <v>730</v>
      </c>
      <c r="T19" s="244">
        <v>8348</v>
      </c>
      <c r="U19" s="247">
        <v>8167</v>
      </c>
    </row>
    <row r="20" spans="1:21" ht="12.75">
      <c r="A20" s="6"/>
      <c r="B20" s="69"/>
      <c r="C20" s="26" t="s">
        <v>31</v>
      </c>
      <c r="D20" s="26"/>
      <c r="E20" s="26"/>
      <c r="F20" s="27" t="s">
        <v>32</v>
      </c>
      <c r="G20" s="26"/>
      <c r="H20" s="248">
        <v>708</v>
      </c>
      <c r="I20" s="249">
        <v>1422</v>
      </c>
      <c r="J20" s="250">
        <v>108</v>
      </c>
      <c r="K20" s="251">
        <v>36141</v>
      </c>
      <c r="L20" s="252">
        <v>35452</v>
      </c>
      <c r="M20" s="252">
        <v>21255</v>
      </c>
      <c r="N20" s="252">
        <v>689</v>
      </c>
      <c r="O20" s="252">
        <v>384</v>
      </c>
      <c r="P20" s="252">
        <v>860</v>
      </c>
      <c r="Q20" s="252">
        <v>1153</v>
      </c>
      <c r="R20" s="250">
        <v>328</v>
      </c>
      <c r="S20" s="253">
        <v>1486</v>
      </c>
      <c r="T20" s="251">
        <v>18393</v>
      </c>
      <c r="U20" s="254">
        <v>18201</v>
      </c>
    </row>
    <row r="21" spans="1:21" ht="12.75">
      <c r="A21" s="6"/>
      <c r="B21" s="70"/>
      <c r="C21" s="20"/>
      <c r="D21" s="20" t="s">
        <v>33</v>
      </c>
      <c r="E21" s="20"/>
      <c r="F21" s="21" t="s">
        <v>34</v>
      </c>
      <c r="G21" s="20"/>
      <c r="H21" s="255">
        <v>196</v>
      </c>
      <c r="I21" s="256">
        <v>406</v>
      </c>
      <c r="J21" s="257">
        <v>28</v>
      </c>
      <c r="K21" s="258">
        <v>10470</v>
      </c>
      <c r="L21" s="259">
        <v>10342</v>
      </c>
      <c r="M21" s="259">
        <v>6348</v>
      </c>
      <c r="N21" s="259">
        <v>128</v>
      </c>
      <c r="O21" s="259">
        <v>78</v>
      </c>
      <c r="P21" s="259">
        <v>211</v>
      </c>
      <c r="Q21" s="259">
        <v>266</v>
      </c>
      <c r="R21" s="257">
        <v>59</v>
      </c>
      <c r="S21" s="260">
        <v>481</v>
      </c>
      <c r="T21" s="258">
        <v>6354</v>
      </c>
      <c r="U21" s="261">
        <v>6257</v>
      </c>
    </row>
    <row r="22" spans="1:21" ht="12.75">
      <c r="A22" s="6"/>
      <c r="B22" s="70"/>
      <c r="C22" s="20"/>
      <c r="D22" s="20" t="s">
        <v>35</v>
      </c>
      <c r="E22" s="20"/>
      <c r="F22" s="21" t="s">
        <v>36</v>
      </c>
      <c r="G22" s="20"/>
      <c r="H22" s="255">
        <v>260</v>
      </c>
      <c r="I22" s="256">
        <v>542</v>
      </c>
      <c r="J22" s="257">
        <v>43</v>
      </c>
      <c r="K22" s="258">
        <v>13890</v>
      </c>
      <c r="L22" s="259">
        <v>13498</v>
      </c>
      <c r="M22" s="259">
        <v>7770</v>
      </c>
      <c r="N22" s="259">
        <v>392</v>
      </c>
      <c r="O22" s="259">
        <v>157</v>
      </c>
      <c r="P22" s="259">
        <v>398</v>
      </c>
      <c r="Q22" s="259">
        <v>539</v>
      </c>
      <c r="R22" s="257">
        <v>154</v>
      </c>
      <c r="S22" s="260">
        <v>556</v>
      </c>
      <c r="T22" s="258">
        <v>6685</v>
      </c>
      <c r="U22" s="261">
        <v>6639</v>
      </c>
    </row>
    <row r="23" spans="1:21" ht="13.5" thickBot="1">
      <c r="A23" s="6"/>
      <c r="B23" s="68"/>
      <c r="C23" s="40"/>
      <c r="D23" s="40" t="s">
        <v>37</v>
      </c>
      <c r="E23" s="40"/>
      <c r="F23" s="41" t="s">
        <v>38</v>
      </c>
      <c r="G23" s="40"/>
      <c r="H23" s="241">
        <v>252</v>
      </c>
      <c r="I23" s="242">
        <v>474</v>
      </c>
      <c r="J23" s="243">
        <v>37</v>
      </c>
      <c r="K23" s="244">
        <v>11781</v>
      </c>
      <c r="L23" s="245">
        <v>11612</v>
      </c>
      <c r="M23" s="245">
        <v>7137</v>
      </c>
      <c r="N23" s="245">
        <v>169</v>
      </c>
      <c r="O23" s="245">
        <v>149</v>
      </c>
      <c r="P23" s="245">
        <v>251</v>
      </c>
      <c r="Q23" s="245">
        <v>348</v>
      </c>
      <c r="R23" s="243">
        <v>115</v>
      </c>
      <c r="S23" s="246">
        <v>449</v>
      </c>
      <c r="T23" s="244">
        <v>5354</v>
      </c>
      <c r="U23" s="247">
        <v>5305</v>
      </c>
    </row>
    <row r="24" spans="1:21" ht="12.75">
      <c r="A24" s="6"/>
      <c r="B24" s="69"/>
      <c r="C24" s="26" t="s">
        <v>39</v>
      </c>
      <c r="D24" s="26"/>
      <c r="E24" s="26"/>
      <c r="F24" s="27" t="s">
        <v>40</v>
      </c>
      <c r="G24" s="26"/>
      <c r="H24" s="248">
        <v>686</v>
      </c>
      <c r="I24" s="249">
        <v>1484</v>
      </c>
      <c r="J24" s="250">
        <v>95</v>
      </c>
      <c r="K24" s="251">
        <v>37653</v>
      </c>
      <c r="L24" s="252">
        <v>36822</v>
      </c>
      <c r="M24" s="252">
        <v>20835</v>
      </c>
      <c r="N24" s="252">
        <v>831</v>
      </c>
      <c r="O24" s="252">
        <v>366</v>
      </c>
      <c r="P24" s="252">
        <v>719</v>
      </c>
      <c r="Q24" s="252">
        <v>942</v>
      </c>
      <c r="R24" s="250">
        <v>344</v>
      </c>
      <c r="S24" s="253">
        <v>1789</v>
      </c>
      <c r="T24" s="251">
        <v>21706</v>
      </c>
      <c r="U24" s="254">
        <v>21159</v>
      </c>
    </row>
    <row r="25" spans="1:21" ht="12.75">
      <c r="A25" s="6"/>
      <c r="B25" s="70"/>
      <c r="C25" s="20"/>
      <c r="D25" s="20" t="s">
        <v>141</v>
      </c>
      <c r="E25" s="20"/>
      <c r="F25" s="21" t="s">
        <v>433</v>
      </c>
      <c r="G25" s="20"/>
      <c r="H25" s="255">
        <v>242</v>
      </c>
      <c r="I25" s="256">
        <v>494</v>
      </c>
      <c r="J25" s="257">
        <v>23</v>
      </c>
      <c r="K25" s="258">
        <v>13031</v>
      </c>
      <c r="L25" s="259">
        <v>12597</v>
      </c>
      <c r="M25" s="259">
        <v>6656</v>
      </c>
      <c r="N25" s="259">
        <v>434</v>
      </c>
      <c r="O25" s="259">
        <v>163</v>
      </c>
      <c r="P25" s="259">
        <v>228</v>
      </c>
      <c r="Q25" s="259">
        <v>275</v>
      </c>
      <c r="R25" s="257">
        <v>141</v>
      </c>
      <c r="S25" s="260">
        <v>877</v>
      </c>
      <c r="T25" s="258">
        <v>10212</v>
      </c>
      <c r="U25" s="261">
        <v>9890</v>
      </c>
    </row>
    <row r="26" spans="1:21" ht="13.5" thickBot="1">
      <c r="A26" s="6"/>
      <c r="B26" s="68"/>
      <c r="C26" s="40"/>
      <c r="D26" s="40" t="s">
        <v>140</v>
      </c>
      <c r="E26" s="40"/>
      <c r="F26" s="41" t="s">
        <v>434</v>
      </c>
      <c r="G26" s="40"/>
      <c r="H26" s="241">
        <v>444</v>
      </c>
      <c r="I26" s="242">
        <v>990</v>
      </c>
      <c r="J26" s="243">
        <v>72</v>
      </c>
      <c r="K26" s="244">
        <v>24622</v>
      </c>
      <c r="L26" s="245">
        <v>24225</v>
      </c>
      <c r="M26" s="245">
        <v>14179</v>
      </c>
      <c r="N26" s="245">
        <v>397</v>
      </c>
      <c r="O26" s="245">
        <v>203</v>
      </c>
      <c r="P26" s="245">
        <v>491</v>
      </c>
      <c r="Q26" s="245">
        <v>667</v>
      </c>
      <c r="R26" s="243">
        <v>203</v>
      </c>
      <c r="S26" s="246">
        <v>912</v>
      </c>
      <c r="T26" s="244">
        <v>11494</v>
      </c>
      <c r="U26" s="247">
        <v>11269</v>
      </c>
    </row>
    <row r="27" spans="1:21" ht="12.75">
      <c r="A27" s="6"/>
      <c r="B27" s="69"/>
      <c r="C27" s="26" t="s">
        <v>41</v>
      </c>
      <c r="D27" s="26"/>
      <c r="E27" s="26"/>
      <c r="F27" s="27" t="s">
        <v>42</v>
      </c>
      <c r="G27" s="26"/>
      <c r="H27" s="248">
        <v>549</v>
      </c>
      <c r="I27" s="249">
        <v>1074</v>
      </c>
      <c r="J27" s="250">
        <v>66</v>
      </c>
      <c r="K27" s="251">
        <v>27551</v>
      </c>
      <c r="L27" s="252">
        <v>27113</v>
      </c>
      <c r="M27" s="252">
        <v>16415</v>
      </c>
      <c r="N27" s="252">
        <v>438</v>
      </c>
      <c r="O27" s="252">
        <v>235</v>
      </c>
      <c r="P27" s="252">
        <v>572</v>
      </c>
      <c r="Q27" s="252">
        <v>614</v>
      </c>
      <c r="R27" s="250">
        <v>141</v>
      </c>
      <c r="S27" s="253">
        <v>1286</v>
      </c>
      <c r="T27" s="251">
        <v>16471</v>
      </c>
      <c r="U27" s="254">
        <v>16326</v>
      </c>
    </row>
    <row r="28" spans="1:21" ht="12.75">
      <c r="A28" s="6"/>
      <c r="B28" s="70"/>
      <c r="C28" s="20"/>
      <c r="D28" s="20" t="s">
        <v>43</v>
      </c>
      <c r="E28" s="20"/>
      <c r="F28" s="21" t="s">
        <v>44</v>
      </c>
      <c r="G28" s="20"/>
      <c r="H28" s="255">
        <v>297</v>
      </c>
      <c r="I28" s="256">
        <v>594</v>
      </c>
      <c r="J28" s="257">
        <v>40</v>
      </c>
      <c r="K28" s="258">
        <v>15256</v>
      </c>
      <c r="L28" s="259">
        <v>14971</v>
      </c>
      <c r="M28" s="259">
        <v>8696</v>
      </c>
      <c r="N28" s="259">
        <v>285</v>
      </c>
      <c r="O28" s="259">
        <v>102</v>
      </c>
      <c r="P28" s="259">
        <v>395</v>
      </c>
      <c r="Q28" s="259">
        <v>415</v>
      </c>
      <c r="R28" s="257">
        <v>75</v>
      </c>
      <c r="S28" s="260">
        <v>703</v>
      </c>
      <c r="T28" s="258">
        <v>9311</v>
      </c>
      <c r="U28" s="261">
        <v>9229</v>
      </c>
    </row>
    <row r="29" spans="1:21" ht="13.5" thickBot="1">
      <c r="A29" s="6"/>
      <c r="B29" s="68"/>
      <c r="C29" s="40"/>
      <c r="D29" s="40" t="s">
        <v>45</v>
      </c>
      <c r="E29" s="40"/>
      <c r="F29" s="41" t="s">
        <v>46</v>
      </c>
      <c r="G29" s="40"/>
      <c r="H29" s="241">
        <v>252</v>
      </c>
      <c r="I29" s="242">
        <v>480</v>
      </c>
      <c r="J29" s="243">
        <v>26</v>
      </c>
      <c r="K29" s="244">
        <v>12295</v>
      </c>
      <c r="L29" s="245">
        <v>12142</v>
      </c>
      <c r="M29" s="245">
        <v>7719</v>
      </c>
      <c r="N29" s="245">
        <v>153</v>
      </c>
      <c r="O29" s="245">
        <v>133</v>
      </c>
      <c r="P29" s="245">
        <v>177</v>
      </c>
      <c r="Q29" s="245">
        <v>199</v>
      </c>
      <c r="R29" s="243">
        <v>66</v>
      </c>
      <c r="S29" s="246">
        <v>583</v>
      </c>
      <c r="T29" s="244">
        <v>7160</v>
      </c>
      <c r="U29" s="247">
        <v>7097</v>
      </c>
    </row>
    <row r="30" spans="1:21" ht="12.75">
      <c r="A30" s="6"/>
      <c r="B30" s="69"/>
      <c r="C30" s="26" t="s">
        <v>142</v>
      </c>
      <c r="D30" s="26"/>
      <c r="E30" s="26"/>
      <c r="F30" s="27" t="s">
        <v>47</v>
      </c>
      <c r="G30" s="26"/>
      <c r="H30" s="248">
        <v>445</v>
      </c>
      <c r="I30" s="249">
        <v>1036</v>
      </c>
      <c r="J30" s="250">
        <v>91</v>
      </c>
      <c r="K30" s="251">
        <v>26016</v>
      </c>
      <c r="L30" s="252">
        <v>25432</v>
      </c>
      <c r="M30" s="252">
        <v>14691</v>
      </c>
      <c r="N30" s="252">
        <v>584</v>
      </c>
      <c r="O30" s="252">
        <v>245</v>
      </c>
      <c r="P30" s="252">
        <v>788</v>
      </c>
      <c r="Q30" s="252">
        <v>876</v>
      </c>
      <c r="R30" s="250">
        <v>131</v>
      </c>
      <c r="S30" s="253">
        <v>1171</v>
      </c>
      <c r="T30" s="251">
        <v>15520</v>
      </c>
      <c r="U30" s="254">
        <v>15338</v>
      </c>
    </row>
    <row r="31" spans="1:21" ht="13.5" thickBot="1">
      <c r="A31" s="6"/>
      <c r="B31" s="68"/>
      <c r="C31" s="40"/>
      <c r="D31" s="40" t="s">
        <v>145</v>
      </c>
      <c r="E31" s="40"/>
      <c r="F31" s="41" t="s">
        <v>158</v>
      </c>
      <c r="G31" s="40"/>
      <c r="H31" s="241">
        <v>445</v>
      </c>
      <c r="I31" s="242">
        <v>1036</v>
      </c>
      <c r="J31" s="243">
        <v>91</v>
      </c>
      <c r="K31" s="244">
        <v>26016</v>
      </c>
      <c r="L31" s="245">
        <v>25432</v>
      </c>
      <c r="M31" s="245">
        <v>14691</v>
      </c>
      <c r="N31" s="245">
        <v>584</v>
      </c>
      <c r="O31" s="245">
        <v>245</v>
      </c>
      <c r="P31" s="245">
        <v>788</v>
      </c>
      <c r="Q31" s="245">
        <v>876</v>
      </c>
      <c r="R31" s="243">
        <v>131</v>
      </c>
      <c r="S31" s="246">
        <v>1171</v>
      </c>
      <c r="T31" s="244">
        <v>15520</v>
      </c>
      <c r="U31" s="247">
        <v>15338</v>
      </c>
    </row>
    <row r="32" spans="1:21" ht="13.5" thickBot="1">
      <c r="A32" s="43"/>
      <c r="B32" s="75" t="s">
        <v>50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/>
    </row>
    <row r="33" spans="1:21" ht="12.75" customHeight="1">
      <c r="A33" s="43"/>
      <c r="B33" s="76"/>
      <c r="C33" s="77" t="s">
        <v>51</v>
      </c>
      <c r="D33" s="77"/>
      <c r="E33" s="77"/>
      <c r="F33" s="78"/>
      <c r="G33" s="77"/>
      <c r="H33" s="262">
        <v>6</v>
      </c>
      <c r="I33" s="263">
        <v>16</v>
      </c>
      <c r="J33" s="264">
        <v>14</v>
      </c>
      <c r="K33" s="265">
        <v>157</v>
      </c>
      <c r="L33" s="266">
        <v>127</v>
      </c>
      <c r="M33" s="266">
        <v>55</v>
      </c>
      <c r="N33" s="266">
        <v>30</v>
      </c>
      <c r="O33" s="267">
        <v>30</v>
      </c>
      <c r="P33" s="267">
        <v>127</v>
      </c>
      <c r="Q33" s="267">
        <v>131</v>
      </c>
      <c r="R33" s="268">
        <v>30</v>
      </c>
      <c r="S33" s="269">
        <v>22</v>
      </c>
      <c r="T33" s="270">
        <v>161</v>
      </c>
      <c r="U33" s="271">
        <v>161</v>
      </c>
    </row>
    <row r="34" spans="1:21" ht="12.75">
      <c r="A34" s="43"/>
      <c r="B34" s="35"/>
      <c r="C34" s="10" t="s">
        <v>153</v>
      </c>
      <c r="D34" s="10"/>
      <c r="E34" s="10"/>
      <c r="F34" s="11"/>
      <c r="G34" s="10"/>
      <c r="H34" s="272">
        <v>3604</v>
      </c>
      <c r="I34" s="273">
        <v>8329</v>
      </c>
      <c r="J34" s="268">
        <v>153</v>
      </c>
      <c r="K34" s="270">
        <v>223350</v>
      </c>
      <c r="L34" s="267">
        <v>221045</v>
      </c>
      <c r="M34" s="267">
        <v>131726</v>
      </c>
      <c r="N34" s="267">
        <v>2305</v>
      </c>
      <c r="O34" s="267">
        <v>268</v>
      </c>
      <c r="P34" s="267">
        <v>1053</v>
      </c>
      <c r="Q34" s="267">
        <v>1223</v>
      </c>
      <c r="R34" s="268">
        <v>209</v>
      </c>
      <c r="S34" s="269">
        <v>9037</v>
      </c>
      <c r="T34" s="270">
        <v>115778</v>
      </c>
      <c r="U34" s="271">
        <v>114039</v>
      </c>
    </row>
    <row r="35" spans="1:21" ht="12.75">
      <c r="A35" s="43"/>
      <c r="B35" s="35"/>
      <c r="C35" s="10" t="s">
        <v>154</v>
      </c>
      <c r="D35" s="10"/>
      <c r="E35" s="10"/>
      <c r="F35" s="11"/>
      <c r="G35" s="10"/>
      <c r="H35" s="272">
        <v>266</v>
      </c>
      <c r="I35" s="273">
        <v>541</v>
      </c>
      <c r="J35" s="268">
        <v>424</v>
      </c>
      <c r="K35" s="270">
        <v>6488</v>
      </c>
      <c r="L35" s="267">
        <v>4751</v>
      </c>
      <c r="M35" s="267">
        <v>1778</v>
      </c>
      <c r="N35" s="267">
        <v>1737</v>
      </c>
      <c r="O35" s="267">
        <v>1521</v>
      </c>
      <c r="P35" s="267">
        <v>3712</v>
      </c>
      <c r="Q35" s="267">
        <v>4476</v>
      </c>
      <c r="R35" s="268">
        <v>1068</v>
      </c>
      <c r="S35" s="269">
        <v>391</v>
      </c>
      <c r="T35" s="270">
        <v>3413</v>
      </c>
      <c r="U35" s="271">
        <v>2702</v>
      </c>
    </row>
    <row r="36" spans="1:21" ht="12.75" customHeight="1">
      <c r="A36" s="43"/>
      <c r="B36" s="35"/>
      <c r="C36" s="10" t="s">
        <v>224</v>
      </c>
      <c r="D36" s="10"/>
      <c r="E36" s="10"/>
      <c r="F36" s="11"/>
      <c r="G36" s="10"/>
      <c r="H36" s="272">
        <v>55</v>
      </c>
      <c r="I36" s="273">
        <v>141</v>
      </c>
      <c r="J36" s="268">
        <v>47</v>
      </c>
      <c r="K36" s="270">
        <v>2730</v>
      </c>
      <c r="L36" s="267">
        <v>2433</v>
      </c>
      <c r="M36" s="267">
        <v>1143</v>
      </c>
      <c r="N36" s="267">
        <v>297</v>
      </c>
      <c r="O36" s="267">
        <v>250</v>
      </c>
      <c r="P36" s="267">
        <v>272</v>
      </c>
      <c r="Q36" s="267">
        <v>479</v>
      </c>
      <c r="R36" s="268">
        <v>201</v>
      </c>
      <c r="S36" s="269">
        <v>304</v>
      </c>
      <c r="T36" s="270">
        <v>3040</v>
      </c>
      <c r="U36" s="271">
        <v>2987</v>
      </c>
    </row>
    <row r="37" spans="1:21" ht="12.75" customHeight="1" thickBot="1">
      <c r="A37" s="43"/>
      <c r="B37" s="36"/>
      <c r="C37" s="12" t="s">
        <v>155</v>
      </c>
      <c r="D37" s="12"/>
      <c r="E37" s="12"/>
      <c r="F37" s="13"/>
      <c r="G37" s="12"/>
      <c r="H37" s="274">
        <v>32</v>
      </c>
      <c r="I37" s="275">
        <v>82</v>
      </c>
      <c r="J37" s="276">
        <v>9</v>
      </c>
      <c r="K37" s="277">
        <v>1841</v>
      </c>
      <c r="L37" s="278">
        <v>1736</v>
      </c>
      <c r="M37" s="278">
        <v>876</v>
      </c>
      <c r="N37" s="278">
        <v>105</v>
      </c>
      <c r="O37" s="278">
        <v>79</v>
      </c>
      <c r="P37" s="278">
        <v>69</v>
      </c>
      <c r="Q37" s="278">
        <v>88</v>
      </c>
      <c r="R37" s="276">
        <v>48</v>
      </c>
      <c r="S37" s="279">
        <v>128</v>
      </c>
      <c r="T37" s="277">
        <v>1284</v>
      </c>
      <c r="U37" s="280">
        <v>1284</v>
      </c>
    </row>
    <row r="38" spans="2:21" ht="13.5">
      <c r="B38" s="80" t="s">
        <v>415</v>
      </c>
      <c r="C38" s="81"/>
      <c r="D38" s="81"/>
      <c r="E38" s="81"/>
      <c r="F38" s="81"/>
      <c r="G38" s="80"/>
      <c r="H38" s="80"/>
      <c r="I38" s="80"/>
      <c r="J38" s="80"/>
      <c r="K38" s="80"/>
      <c r="L38" s="80"/>
      <c r="M38" s="80"/>
      <c r="N38" s="80"/>
      <c r="O38" s="57"/>
      <c r="P38" s="57"/>
      <c r="Q38" s="57"/>
      <c r="R38" s="57"/>
      <c r="S38" s="57"/>
      <c r="T38" s="57"/>
      <c r="U38" s="82" t="s">
        <v>543</v>
      </c>
    </row>
    <row r="39" spans="2:21" ht="12.75">
      <c r="B39" s="83" t="s">
        <v>53</v>
      </c>
      <c r="C39" s="580" t="s">
        <v>476</v>
      </c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67"/>
      <c r="O39" s="567"/>
      <c r="P39" s="567"/>
      <c r="Q39" s="567"/>
      <c r="R39" s="567"/>
      <c r="S39" s="567"/>
      <c r="T39" s="567"/>
      <c r="U39" s="567"/>
    </row>
  </sheetData>
  <sheetProtection/>
  <mergeCells count="22">
    <mergeCell ref="H5:H8"/>
    <mergeCell ref="M7:M8"/>
    <mergeCell ref="I5:J5"/>
    <mergeCell ref="K5:R5"/>
    <mergeCell ref="L7:L8"/>
    <mergeCell ref="U7:U8"/>
    <mergeCell ref="I6:I8"/>
    <mergeCell ref="K6:K8"/>
    <mergeCell ref="R7:R8"/>
    <mergeCell ref="S5:S8"/>
    <mergeCell ref="J6:J8"/>
    <mergeCell ref="L6:N6"/>
    <mergeCell ref="B4:G8"/>
    <mergeCell ref="C39:U39"/>
    <mergeCell ref="Q7:Q8"/>
    <mergeCell ref="N7:N8"/>
    <mergeCell ref="O7:O8"/>
    <mergeCell ref="P7:P8"/>
    <mergeCell ref="H4:U4"/>
    <mergeCell ref="T5:U6"/>
    <mergeCell ref="O6:R6"/>
    <mergeCell ref="T7:T8"/>
  </mergeCells>
  <conditionalFormatting sqref="E3">
    <cfRule type="expression" priority="1" dxfId="0" stopIfTrue="1">
      <formula>N3=" "</formula>
    </cfRule>
  </conditionalFormatting>
  <conditionalFormatting sqref="U38">
    <cfRule type="expression" priority="2" dxfId="0" stopIfTrue="1">
      <formula>N38="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43"/>
  <dimension ref="A1:Q3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75390625" style="2" customWidth="1"/>
    <col min="10" max="10" width="10.25390625" style="2" customWidth="1"/>
    <col min="11" max="12" width="6.75390625" style="2" customWidth="1"/>
    <col min="13" max="13" width="10.25390625" style="2" customWidth="1"/>
    <col min="14" max="15" width="6.75390625" style="2" customWidth="1"/>
    <col min="16" max="16" width="10.25390625" style="2" customWidth="1"/>
    <col min="17" max="40" width="1.75390625" style="2" customWidth="1"/>
    <col min="41" max="16384" width="9.125" style="2" customWidth="1"/>
  </cols>
  <sheetData>
    <row r="1" ht="9" customHeight="1">
      <c r="A1" s="5"/>
    </row>
    <row r="2" spans="2:16" s="3" customFormat="1" ht="15.75">
      <c r="B2" s="56" t="s">
        <v>579</v>
      </c>
      <c r="C2" s="56"/>
      <c r="D2" s="56"/>
      <c r="E2" s="56"/>
      <c r="F2" s="52" t="s">
        <v>450</v>
      </c>
      <c r="G2" s="53"/>
      <c r="H2" s="56"/>
      <c r="I2" s="56"/>
      <c r="J2" s="56"/>
      <c r="K2" s="56"/>
      <c r="L2" s="56"/>
      <c r="M2" s="56"/>
      <c r="N2" s="56"/>
      <c r="O2" s="56"/>
      <c r="P2" s="56"/>
    </row>
    <row r="3" spans="2:16" s="3" customFormat="1" ht="15.75">
      <c r="B3" s="55" t="s">
        <v>438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7" s="4" customFormat="1" ht="21" customHeight="1" thickBot="1">
      <c r="B4" s="59" t="s">
        <v>553</v>
      </c>
      <c r="C4" s="60"/>
      <c r="D4" s="60"/>
      <c r="E4" s="60"/>
      <c r="F4" s="60"/>
      <c r="G4" s="61"/>
      <c r="H4" s="61"/>
      <c r="I4" s="61"/>
      <c r="J4" s="61"/>
      <c r="K4" s="61"/>
      <c r="L4" s="61"/>
      <c r="M4" s="61"/>
      <c r="N4" s="61"/>
      <c r="O4" s="61"/>
      <c r="P4" s="86"/>
      <c r="Q4" s="1" t="s">
        <v>10</v>
      </c>
    </row>
    <row r="5" spans="1:17" ht="25.5" customHeight="1" thickBot="1">
      <c r="A5" s="6"/>
      <c r="B5" s="571" t="s">
        <v>149</v>
      </c>
      <c r="C5" s="572"/>
      <c r="D5" s="572"/>
      <c r="E5" s="572"/>
      <c r="F5" s="572"/>
      <c r="G5" s="573"/>
      <c r="H5" s="919" t="s">
        <v>61</v>
      </c>
      <c r="I5" s="911"/>
      <c r="J5" s="911"/>
      <c r="K5" s="911"/>
      <c r="L5" s="911"/>
      <c r="M5" s="920"/>
      <c r="N5" s="964" t="s">
        <v>190</v>
      </c>
      <c r="O5" s="965"/>
      <c r="P5" s="966"/>
      <c r="Q5" s="7"/>
    </row>
    <row r="6" spans="1:17" ht="13.5" customHeight="1">
      <c r="A6" s="6"/>
      <c r="B6" s="574"/>
      <c r="C6" s="575"/>
      <c r="D6" s="575"/>
      <c r="E6" s="575"/>
      <c r="F6" s="575"/>
      <c r="G6" s="576"/>
      <c r="H6" s="951" t="s">
        <v>64</v>
      </c>
      <c r="I6" s="908"/>
      <c r="J6" s="909"/>
      <c r="K6" s="907" t="s">
        <v>65</v>
      </c>
      <c r="L6" s="908"/>
      <c r="M6" s="909"/>
      <c r="N6" s="907" t="s">
        <v>146</v>
      </c>
      <c r="O6" s="909"/>
      <c r="P6" s="663" t="s">
        <v>200</v>
      </c>
      <c r="Q6" s="7"/>
    </row>
    <row r="7" spans="1:17" ht="13.5" customHeight="1">
      <c r="A7" s="6"/>
      <c r="B7" s="574"/>
      <c r="C7" s="575"/>
      <c r="D7" s="575"/>
      <c r="E7" s="575"/>
      <c r="F7" s="575"/>
      <c r="G7" s="576"/>
      <c r="H7" s="968" t="s">
        <v>146</v>
      </c>
      <c r="I7" s="763"/>
      <c r="J7" s="764" t="s">
        <v>127</v>
      </c>
      <c r="K7" s="761" t="s">
        <v>146</v>
      </c>
      <c r="L7" s="763"/>
      <c r="M7" s="764" t="s">
        <v>127</v>
      </c>
      <c r="N7" s="881" t="s">
        <v>54</v>
      </c>
      <c r="O7" s="922" t="s">
        <v>59</v>
      </c>
      <c r="P7" s="664"/>
      <c r="Q7" s="7"/>
    </row>
    <row r="8" spans="1:17" ht="13.5" customHeight="1">
      <c r="A8" s="6"/>
      <c r="B8" s="574"/>
      <c r="C8" s="575"/>
      <c r="D8" s="575"/>
      <c r="E8" s="575"/>
      <c r="F8" s="575"/>
      <c r="G8" s="576"/>
      <c r="H8" s="969" t="s">
        <v>54</v>
      </c>
      <c r="I8" s="740" t="s">
        <v>167</v>
      </c>
      <c r="J8" s="765"/>
      <c r="K8" s="747" t="s">
        <v>54</v>
      </c>
      <c r="L8" s="740" t="s">
        <v>167</v>
      </c>
      <c r="M8" s="765"/>
      <c r="N8" s="748"/>
      <c r="O8" s="810"/>
      <c r="P8" s="664"/>
      <c r="Q8" s="7"/>
    </row>
    <row r="9" spans="1:17" ht="13.5" customHeight="1" thickBot="1">
      <c r="A9" s="6"/>
      <c r="B9" s="577"/>
      <c r="C9" s="578"/>
      <c r="D9" s="578"/>
      <c r="E9" s="578"/>
      <c r="F9" s="578"/>
      <c r="G9" s="579"/>
      <c r="H9" s="970"/>
      <c r="I9" s="967"/>
      <c r="J9" s="766"/>
      <c r="K9" s="749"/>
      <c r="L9" s="741"/>
      <c r="M9" s="766"/>
      <c r="N9" s="749"/>
      <c r="O9" s="741"/>
      <c r="P9" s="665"/>
      <c r="Q9" s="7"/>
    </row>
    <row r="10" spans="1:17" ht="15" customHeight="1" thickBot="1" thickTop="1">
      <c r="A10" s="43"/>
      <c r="B10" s="32"/>
      <c r="C10" s="14" t="s">
        <v>12</v>
      </c>
      <c r="D10" s="14"/>
      <c r="E10" s="14"/>
      <c r="F10" s="15" t="s">
        <v>13</v>
      </c>
      <c r="G10" s="16"/>
      <c r="H10" s="286">
        <v>279</v>
      </c>
      <c r="I10" s="229">
        <v>227</v>
      </c>
      <c r="J10" s="518">
        <v>178.4</v>
      </c>
      <c r="K10" s="230">
        <v>267</v>
      </c>
      <c r="L10" s="229">
        <v>207</v>
      </c>
      <c r="M10" s="518">
        <v>67</v>
      </c>
      <c r="N10" s="230">
        <v>51</v>
      </c>
      <c r="O10" s="229">
        <v>40</v>
      </c>
      <c r="P10" s="428">
        <v>85</v>
      </c>
      <c r="Q10" s="7"/>
    </row>
    <row r="11" spans="1:17" ht="12.75" customHeight="1" thickTop="1">
      <c r="A11" s="43"/>
      <c r="B11" s="33"/>
      <c r="C11" s="17" t="s">
        <v>14</v>
      </c>
      <c r="D11" s="17"/>
      <c r="E11" s="17"/>
      <c r="F11" s="18" t="s">
        <v>15</v>
      </c>
      <c r="G11" s="19"/>
      <c r="H11" s="287">
        <v>70</v>
      </c>
      <c r="I11" s="236">
        <v>56</v>
      </c>
      <c r="J11" s="519">
        <v>60</v>
      </c>
      <c r="K11" s="237">
        <v>13</v>
      </c>
      <c r="L11" s="236">
        <v>10</v>
      </c>
      <c r="M11" s="519">
        <v>4</v>
      </c>
      <c r="N11" s="237">
        <v>17</v>
      </c>
      <c r="O11" s="236">
        <v>14</v>
      </c>
      <c r="P11" s="345">
        <v>17</v>
      </c>
      <c r="Q11" s="7"/>
    </row>
    <row r="12" spans="1:17" ht="13.5" thickBot="1">
      <c r="A12" s="43"/>
      <c r="B12" s="39"/>
      <c r="C12" s="40"/>
      <c r="D12" s="40" t="s">
        <v>16</v>
      </c>
      <c r="E12" s="40"/>
      <c r="F12" s="41" t="s">
        <v>156</v>
      </c>
      <c r="G12" s="42"/>
      <c r="H12" s="288">
        <v>70</v>
      </c>
      <c r="I12" s="243">
        <v>56</v>
      </c>
      <c r="J12" s="520">
        <v>60</v>
      </c>
      <c r="K12" s="244">
        <v>13</v>
      </c>
      <c r="L12" s="243">
        <v>10</v>
      </c>
      <c r="M12" s="520">
        <v>4</v>
      </c>
      <c r="N12" s="244">
        <v>17</v>
      </c>
      <c r="O12" s="243">
        <v>14</v>
      </c>
      <c r="P12" s="429">
        <v>17</v>
      </c>
      <c r="Q12" s="7"/>
    </row>
    <row r="13" spans="1:17" ht="12.75">
      <c r="A13" s="43"/>
      <c r="B13" s="37"/>
      <c r="C13" s="26" t="s">
        <v>17</v>
      </c>
      <c r="D13" s="26"/>
      <c r="E13" s="26"/>
      <c r="F13" s="27" t="s">
        <v>18</v>
      </c>
      <c r="G13" s="28"/>
      <c r="H13" s="289">
        <v>18</v>
      </c>
      <c r="I13" s="250">
        <v>14</v>
      </c>
      <c r="J13" s="521">
        <v>3.2</v>
      </c>
      <c r="K13" s="251">
        <v>11</v>
      </c>
      <c r="L13" s="250">
        <v>9</v>
      </c>
      <c r="M13" s="521">
        <v>1</v>
      </c>
      <c r="N13" s="251">
        <v>0</v>
      </c>
      <c r="O13" s="250">
        <v>0</v>
      </c>
      <c r="P13" s="430">
        <v>0</v>
      </c>
      <c r="Q13" s="7"/>
    </row>
    <row r="14" spans="1:17" ht="13.5" thickBot="1">
      <c r="A14" s="43"/>
      <c r="B14" s="39"/>
      <c r="C14" s="40"/>
      <c r="D14" s="40" t="s">
        <v>19</v>
      </c>
      <c r="E14" s="40"/>
      <c r="F14" s="41" t="s">
        <v>157</v>
      </c>
      <c r="G14" s="42"/>
      <c r="H14" s="288">
        <v>18</v>
      </c>
      <c r="I14" s="243">
        <v>14</v>
      </c>
      <c r="J14" s="520">
        <v>3.2</v>
      </c>
      <c r="K14" s="244">
        <v>11</v>
      </c>
      <c r="L14" s="243">
        <v>9</v>
      </c>
      <c r="M14" s="520">
        <v>1</v>
      </c>
      <c r="N14" s="244">
        <v>0</v>
      </c>
      <c r="O14" s="243">
        <v>0</v>
      </c>
      <c r="P14" s="429">
        <v>0</v>
      </c>
      <c r="Q14" s="7"/>
    </row>
    <row r="15" spans="1:17" ht="12.75">
      <c r="A15" s="43"/>
      <c r="B15" s="37"/>
      <c r="C15" s="26" t="s">
        <v>20</v>
      </c>
      <c r="D15" s="26"/>
      <c r="E15" s="26"/>
      <c r="F15" s="27" t="s">
        <v>21</v>
      </c>
      <c r="G15" s="28"/>
      <c r="H15" s="289">
        <v>59</v>
      </c>
      <c r="I15" s="250">
        <v>47</v>
      </c>
      <c r="J15" s="521">
        <v>35.4</v>
      </c>
      <c r="K15" s="251">
        <v>67</v>
      </c>
      <c r="L15" s="250">
        <v>55</v>
      </c>
      <c r="M15" s="521">
        <v>24</v>
      </c>
      <c r="N15" s="251">
        <v>20</v>
      </c>
      <c r="O15" s="250">
        <v>14</v>
      </c>
      <c r="P15" s="430">
        <v>28</v>
      </c>
      <c r="Q15" s="7"/>
    </row>
    <row r="16" spans="1:17" ht="12.75">
      <c r="A16" s="43"/>
      <c r="B16" s="38"/>
      <c r="C16" s="20"/>
      <c r="D16" s="20" t="s">
        <v>139</v>
      </c>
      <c r="E16" s="20"/>
      <c r="F16" s="21" t="s">
        <v>22</v>
      </c>
      <c r="G16" s="22"/>
      <c r="H16" s="290">
        <v>33</v>
      </c>
      <c r="I16" s="257">
        <v>24</v>
      </c>
      <c r="J16" s="522">
        <v>15.8</v>
      </c>
      <c r="K16" s="258">
        <v>42</v>
      </c>
      <c r="L16" s="257">
        <v>31</v>
      </c>
      <c r="M16" s="522">
        <v>17.2</v>
      </c>
      <c r="N16" s="258">
        <v>8</v>
      </c>
      <c r="O16" s="257">
        <v>4</v>
      </c>
      <c r="P16" s="431">
        <v>12</v>
      </c>
      <c r="Q16" s="7"/>
    </row>
    <row r="17" spans="1:17" ht="13.5" thickBot="1">
      <c r="A17" s="43"/>
      <c r="B17" s="39"/>
      <c r="C17" s="40"/>
      <c r="D17" s="40" t="s">
        <v>23</v>
      </c>
      <c r="E17" s="40"/>
      <c r="F17" s="41" t="s">
        <v>24</v>
      </c>
      <c r="G17" s="42"/>
      <c r="H17" s="288">
        <v>26</v>
      </c>
      <c r="I17" s="243">
        <v>23</v>
      </c>
      <c r="J17" s="520">
        <v>19.6</v>
      </c>
      <c r="K17" s="244">
        <v>25</v>
      </c>
      <c r="L17" s="243">
        <v>24</v>
      </c>
      <c r="M17" s="520">
        <v>6.8</v>
      </c>
      <c r="N17" s="244">
        <v>12</v>
      </c>
      <c r="O17" s="243">
        <v>10</v>
      </c>
      <c r="P17" s="429">
        <v>16</v>
      </c>
      <c r="Q17" s="7"/>
    </row>
    <row r="18" spans="1:17" ht="12.75">
      <c r="A18" s="43"/>
      <c r="B18" s="37"/>
      <c r="C18" s="26" t="s">
        <v>25</v>
      </c>
      <c r="D18" s="26"/>
      <c r="E18" s="26"/>
      <c r="F18" s="27" t="s">
        <v>26</v>
      </c>
      <c r="G18" s="28"/>
      <c r="H18" s="289">
        <v>2</v>
      </c>
      <c r="I18" s="250">
        <v>2</v>
      </c>
      <c r="J18" s="521">
        <v>0.3</v>
      </c>
      <c r="K18" s="251">
        <v>20</v>
      </c>
      <c r="L18" s="250">
        <v>16</v>
      </c>
      <c r="M18" s="521">
        <v>3</v>
      </c>
      <c r="N18" s="251">
        <v>0</v>
      </c>
      <c r="O18" s="250">
        <v>0</v>
      </c>
      <c r="P18" s="430">
        <v>0</v>
      </c>
      <c r="Q18" s="7"/>
    </row>
    <row r="19" spans="1:17" ht="12.75">
      <c r="A19" s="43"/>
      <c r="B19" s="38"/>
      <c r="C19" s="20"/>
      <c r="D19" s="20" t="s">
        <v>27</v>
      </c>
      <c r="E19" s="20"/>
      <c r="F19" s="21" t="s">
        <v>28</v>
      </c>
      <c r="G19" s="22"/>
      <c r="H19" s="290">
        <v>1</v>
      </c>
      <c r="I19" s="257">
        <v>1</v>
      </c>
      <c r="J19" s="522">
        <v>0.1</v>
      </c>
      <c r="K19" s="258">
        <v>0</v>
      </c>
      <c r="L19" s="257">
        <v>0</v>
      </c>
      <c r="M19" s="522">
        <v>0</v>
      </c>
      <c r="N19" s="258">
        <v>0</v>
      </c>
      <c r="O19" s="257">
        <v>0</v>
      </c>
      <c r="P19" s="431">
        <v>0</v>
      </c>
      <c r="Q19" s="7"/>
    </row>
    <row r="20" spans="1:17" ht="13.5" thickBot="1">
      <c r="A20" s="43"/>
      <c r="B20" s="39"/>
      <c r="C20" s="40"/>
      <c r="D20" s="40" t="s">
        <v>29</v>
      </c>
      <c r="E20" s="40"/>
      <c r="F20" s="41" t="s">
        <v>30</v>
      </c>
      <c r="G20" s="42"/>
      <c r="H20" s="288">
        <v>1</v>
      </c>
      <c r="I20" s="243">
        <v>1</v>
      </c>
      <c r="J20" s="520">
        <v>0.2</v>
      </c>
      <c r="K20" s="244">
        <v>20</v>
      </c>
      <c r="L20" s="243">
        <v>16</v>
      </c>
      <c r="M20" s="520">
        <v>3</v>
      </c>
      <c r="N20" s="244">
        <v>0</v>
      </c>
      <c r="O20" s="243">
        <v>0</v>
      </c>
      <c r="P20" s="429">
        <v>0</v>
      </c>
      <c r="Q20" s="7"/>
    </row>
    <row r="21" spans="1:17" ht="12.75">
      <c r="A21" s="43"/>
      <c r="B21" s="37"/>
      <c r="C21" s="26" t="s">
        <v>31</v>
      </c>
      <c r="D21" s="26"/>
      <c r="E21" s="26"/>
      <c r="F21" s="27" t="s">
        <v>32</v>
      </c>
      <c r="G21" s="28"/>
      <c r="H21" s="289">
        <v>20</v>
      </c>
      <c r="I21" s="250">
        <v>17</v>
      </c>
      <c r="J21" s="521">
        <v>9.9</v>
      </c>
      <c r="K21" s="251">
        <v>28</v>
      </c>
      <c r="L21" s="250">
        <v>21</v>
      </c>
      <c r="M21" s="521">
        <v>4.6</v>
      </c>
      <c r="N21" s="251">
        <v>0</v>
      </c>
      <c r="O21" s="250">
        <v>0</v>
      </c>
      <c r="P21" s="430">
        <v>0</v>
      </c>
      <c r="Q21" s="7"/>
    </row>
    <row r="22" spans="1:17" ht="12.75">
      <c r="A22" s="43"/>
      <c r="B22" s="38"/>
      <c r="C22" s="20"/>
      <c r="D22" s="20" t="s">
        <v>33</v>
      </c>
      <c r="E22" s="20"/>
      <c r="F22" s="21" t="s">
        <v>34</v>
      </c>
      <c r="G22" s="22"/>
      <c r="H22" s="290">
        <v>6</v>
      </c>
      <c r="I22" s="257">
        <v>6</v>
      </c>
      <c r="J22" s="522">
        <v>4.5</v>
      </c>
      <c r="K22" s="258">
        <v>9</v>
      </c>
      <c r="L22" s="257">
        <v>6</v>
      </c>
      <c r="M22" s="522">
        <v>0.9</v>
      </c>
      <c r="N22" s="258">
        <v>0</v>
      </c>
      <c r="O22" s="257">
        <v>0</v>
      </c>
      <c r="P22" s="431">
        <v>0</v>
      </c>
      <c r="Q22" s="7"/>
    </row>
    <row r="23" spans="1:17" ht="12.75">
      <c r="A23" s="43"/>
      <c r="B23" s="38"/>
      <c r="C23" s="20"/>
      <c r="D23" s="20" t="s">
        <v>35</v>
      </c>
      <c r="E23" s="20"/>
      <c r="F23" s="21" t="s">
        <v>36</v>
      </c>
      <c r="G23" s="22"/>
      <c r="H23" s="290">
        <v>6</v>
      </c>
      <c r="I23" s="257">
        <v>4</v>
      </c>
      <c r="J23" s="522">
        <v>1.4</v>
      </c>
      <c r="K23" s="258">
        <v>11</v>
      </c>
      <c r="L23" s="257">
        <v>8</v>
      </c>
      <c r="M23" s="522">
        <v>1.9</v>
      </c>
      <c r="N23" s="258">
        <v>0</v>
      </c>
      <c r="O23" s="257">
        <v>0</v>
      </c>
      <c r="P23" s="431">
        <v>0</v>
      </c>
      <c r="Q23" s="7"/>
    </row>
    <row r="24" spans="1:17" ht="13.5" thickBot="1">
      <c r="A24" s="43"/>
      <c r="B24" s="39"/>
      <c r="C24" s="40"/>
      <c r="D24" s="40" t="s">
        <v>37</v>
      </c>
      <c r="E24" s="40"/>
      <c r="F24" s="41" t="s">
        <v>38</v>
      </c>
      <c r="G24" s="42"/>
      <c r="H24" s="288">
        <v>8</v>
      </c>
      <c r="I24" s="243">
        <v>7</v>
      </c>
      <c r="J24" s="520">
        <v>4</v>
      </c>
      <c r="K24" s="244">
        <v>8</v>
      </c>
      <c r="L24" s="243">
        <v>7</v>
      </c>
      <c r="M24" s="520">
        <v>1.8</v>
      </c>
      <c r="N24" s="244">
        <v>0</v>
      </c>
      <c r="O24" s="243">
        <v>0</v>
      </c>
      <c r="P24" s="429">
        <v>0</v>
      </c>
      <c r="Q24" s="7"/>
    </row>
    <row r="25" spans="1:17" ht="12.75">
      <c r="A25" s="43"/>
      <c r="B25" s="37"/>
      <c r="C25" s="26" t="s">
        <v>39</v>
      </c>
      <c r="D25" s="26"/>
      <c r="E25" s="26"/>
      <c r="F25" s="27" t="s">
        <v>40</v>
      </c>
      <c r="G25" s="28"/>
      <c r="H25" s="289">
        <v>56</v>
      </c>
      <c r="I25" s="250">
        <v>43</v>
      </c>
      <c r="J25" s="521">
        <v>40</v>
      </c>
      <c r="K25" s="251">
        <v>36</v>
      </c>
      <c r="L25" s="250">
        <v>29</v>
      </c>
      <c r="M25" s="521">
        <v>10.2</v>
      </c>
      <c r="N25" s="251">
        <v>5</v>
      </c>
      <c r="O25" s="250">
        <v>3</v>
      </c>
      <c r="P25" s="430">
        <v>12</v>
      </c>
      <c r="Q25" s="7"/>
    </row>
    <row r="26" spans="1:17" ht="12.75">
      <c r="A26" s="43"/>
      <c r="B26" s="38"/>
      <c r="C26" s="20"/>
      <c r="D26" s="20" t="s">
        <v>141</v>
      </c>
      <c r="E26" s="20"/>
      <c r="F26" s="21" t="s">
        <v>433</v>
      </c>
      <c r="G26" s="22"/>
      <c r="H26" s="290">
        <v>4</v>
      </c>
      <c r="I26" s="257">
        <v>1</v>
      </c>
      <c r="J26" s="522">
        <v>0.7</v>
      </c>
      <c r="K26" s="258">
        <v>14</v>
      </c>
      <c r="L26" s="257">
        <v>12</v>
      </c>
      <c r="M26" s="522">
        <v>3.1</v>
      </c>
      <c r="N26" s="258">
        <v>0</v>
      </c>
      <c r="O26" s="257">
        <v>0</v>
      </c>
      <c r="P26" s="431">
        <v>0</v>
      </c>
      <c r="Q26" s="7"/>
    </row>
    <row r="27" spans="1:17" ht="13.5" thickBot="1">
      <c r="A27" s="43"/>
      <c r="B27" s="39"/>
      <c r="C27" s="40"/>
      <c r="D27" s="40" t="s">
        <v>140</v>
      </c>
      <c r="E27" s="40"/>
      <c r="F27" s="41" t="s">
        <v>434</v>
      </c>
      <c r="G27" s="42"/>
      <c r="H27" s="288">
        <v>52</v>
      </c>
      <c r="I27" s="243">
        <v>42</v>
      </c>
      <c r="J27" s="520">
        <v>39.3</v>
      </c>
      <c r="K27" s="244">
        <v>22</v>
      </c>
      <c r="L27" s="243">
        <v>17</v>
      </c>
      <c r="M27" s="520">
        <v>7.1</v>
      </c>
      <c r="N27" s="244">
        <v>5</v>
      </c>
      <c r="O27" s="243">
        <v>3</v>
      </c>
      <c r="P27" s="429">
        <v>12</v>
      </c>
      <c r="Q27" s="7"/>
    </row>
    <row r="28" spans="1:17" ht="12.75">
      <c r="A28" s="43"/>
      <c r="B28" s="37"/>
      <c r="C28" s="26" t="s">
        <v>41</v>
      </c>
      <c r="D28" s="26"/>
      <c r="E28" s="26"/>
      <c r="F28" s="27" t="s">
        <v>42</v>
      </c>
      <c r="G28" s="28"/>
      <c r="H28" s="289">
        <v>41</v>
      </c>
      <c r="I28" s="250">
        <v>38</v>
      </c>
      <c r="J28" s="521">
        <v>18.9</v>
      </c>
      <c r="K28" s="251">
        <v>51</v>
      </c>
      <c r="L28" s="250">
        <v>39</v>
      </c>
      <c r="M28" s="521">
        <v>9.5</v>
      </c>
      <c r="N28" s="251">
        <v>9</v>
      </c>
      <c r="O28" s="250">
        <v>9</v>
      </c>
      <c r="P28" s="430">
        <v>28</v>
      </c>
      <c r="Q28" s="7"/>
    </row>
    <row r="29" spans="1:17" ht="12.75">
      <c r="A29" s="43"/>
      <c r="B29" s="38"/>
      <c r="C29" s="20"/>
      <c r="D29" s="20" t="s">
        <v>43</v>
      </c>
      <c r="E29" s="20"/>
      <c r="F29" s="21" t="s">
        <v>44</v>
      </c>
      <c r="G29" s="22"/>
      <c r="H29" s="290">
        <v>20</v>
      </c>
      <c r="I29" s="257">
        <v>18</v>
      </c>
      <c r="J29" s="522">
        <v>7.2</v>
      </c>
      <c r="K29" s="258">
        <v>18</v>
      </c>
      <c r="L29" s="257">
        <v>17</v>
      </c>
      <c r="M29" s="522">
        <v>3.1</v>
      </c>
      <c r="N29" s="258">
        <v>0</v>
      </c>
      <c r="O29" s="257">
        <v>0</v>
      </c>
      <c r="P29" s="431">
        <v>0</v>
      </c>
      <c r="Q29" s="7"/>
    </row>
    <row r="30" spans="1:17" ht="13.5" thickBot="1">
      <c r="A30" s="43"/>
      <c r="B30" s="39"/>
      <c r="C30" s="40"/>
      <c r="D30" s="40" t="s">
        <v>45</v>
      </c>
      <c r="E30" s="40"/>
      <c r="F30" s="41" t="s">
        <v>46</v>
      </c>
      <c r="G30" s="42"/>
      <c r="H30" s="288">
        <v>21</v>
      </c>
      <c r="I30" s="243">
        <v>20</v>
      </c>
      <c r="J30" s="520">
        <v>11.7</v>
      </c>
      <c r="K30" s="244">
        <v>33</v>
      </c>
      <c r="L30" s="243">
        <v>22</v>
      </c>
      <c r="M30" s="520">
        <v>6.4</v>
      </c>
      <c r="N30" s="244">
        <v>9</v>
      </c>
      <c r="O30" s="243">
        <v>9</v>
      </c>
      <c r="P30" s="429">
        <v>28</v>
      </c>
      <c r="Q30" s="7"/>
    </row>
    <row r="31" spans="1:17" ht="12.75">
      <c r="A31" s="43"/>
      <c r="B31" s="37"/>
      <c r="C31" s="26" t="s">
        <v>142</v>
      </c>
      <c r="D31" s="26"/>
      <c r="E31" s="26"/>
      <c r="F31" s="27" t="s">
        <v>47</v>
      </c>
      <c r="G31" s="28"/>
      <c r="H31" s="289">
        <v>13</v>
      </c>
      <c r="I31" s="250">
        <v>10</v>
      </c>
      <c r="J31" s="521">
        <v>10.7</v>
      </c>
      <c r="K31" s="251">
        <v>41</v>
      </c>
      <c r="L31" s="250">
        <v>28</v>
      </c>
      <c r="M31" s="521">
        <v>10.7</v>
      </c>
      <c r="N31" s="251">
        <v>0</v>
      </c>
      <c r="O31" s="250">
        <v>0</v>
      </c>
      <c r="P31" s="430">
        <v>0</v>
      </c>
      <c r="Q31" s="7"/>
    </row>
    <row r="32" spans="1:17" ht="13.5" thickBot="1">
      <c r="A32" s="43"/>
      <c r="B32" s="39"/>
      <c r="C32" s="40"/>
      <c r="D32" s="40" t="s">
        <v>145</v>
      </c>
      <c r="E32" s="40"/>
      <c r="F32" s="41" t="s">
        <v>158</v>
      </c>
      <c r="G32" s="42"/>
      <c r="H32" s="288">
        <v>13</v>
      </c>
      <c r="I32" s="243">
        <v>10</v>
      </c>
      <c r="J32" s="520">
        <v>10.7</v>
      </c>
      <c r="K32" s="244">
        <v>41</v>
      </c>
      <c r="L32" s="243">
        <v>28</v>
      </c>
      <c r="M32" s="520">
        <v>10.7</v>
      </c>
      <c r="N32" s="244">
        <v>0</v>
      </c>
      <c r="O32" s="243">
        <v>0</v>
      </c>
      <c r="P32" s="429">
        <v>0</v>
      </c>
      <c r="Q32" s="7"/>
    </row>
    <row r="33" spans="1:17" ht="13.5" thickBot="1">
      <c r="A33" s="43"/>
      <c r="B33" s="75" t="s">
        <v>50</v>
      </c>
      <c r="C33" s="106"/>
      <c r="D33" s="106"/>
      <c r="E33" s="106"/>
      <c r="F33" s="106"/>
      <c r="G33" s="106"/>
      <c r="H33" s="224"/>
      <c r="I33" s="224"/>
      <c r="J33" s="226"/>
      <c r="K33" s="224"/>
      <c r="L33" s="224"/>
      <c r="M33" s="226"/>
      <c r="N33" s="224"/>
      <c r="O33" s="224"/>
      <c r="P33" s="225"/>
      <c r="Q33" s="7"/>
    </row>
    <row r="34" spans="1:16" ht="12.75">
      <c r="A34" s="43"/>
      <c r="B34" s="35"/>
      <c r="C34" s="10" t="s">
        <v>154</v>
      </c>
      <c r="D34" s="10"/>
      <c r="E34" s="10"/>
      <c r="F34" s="11"/>
      <c r="G34" s="10"/>
      <c r="H34" s="293">
        <v>261</v>
      </c>
      <c r="I34" s="268">
        <v>216</v>
      </c>
      <c r="J34" s="269">
        <v>168</v>
      </c>
      <c r="K34" s="270">
        <v>240</v>
      </c>
      <c r="L34" s="268">
        <v>194</v>
      </c>
      <c r="M34" s="269">
        <v>55.9</v>
      </c>
      <c r="N34" s="270">
        <v>51</v>
      </c>
      <c r="O34" s="268">
        <v>40</v>
      </c>
      <c r="P34" s="379">
        <v>85</v>
      </c>
    </row>
    <row r="35" spans="1:16" ht="13.5" thickBot="1">
      <c r="A35" s="43"/>
      <c r="B35" s="35"/>
      <c r="C35" s="10" t="s">
        <v>224</v>
      </c>
      <c r="D35" s="10"/>
      <c r="E35" s="10"/>
      <c r="F35" s="11"/>
      <c r="G35" s="10"/>
      <c r="H35" s="293">
        <v>18</v>
      </c>
      <c r="I35" s="268">
        <v>11</v>
      </c>
      <c r="J35" s="269">
        <v>10.4</v>
      </c>
      <c r="K35" s="270">
        <v>27</v>
      </c>
      <c r="L35" s="268">
        <v>13</v>
      </c>
      <c r="M35" s="269">
        <v>11.1</v>
      </c>
      <c r="N35" s="270">
        <v>0</v>
      </c>
      <c r="O35" s="268">
        <v>0</v>
      </c>
      <c r="P35" s="380">
        <v>0</v>
      </c>
    </row>
    <row r="36" spans="2:17" ht="13.5">
      <c r="B36" s="84" t="s">
        <v>10</v>
      </c>
      <c r="C36" s="85"/>
      <c r="D36" s="85"/>
      <c r="E36" s="85"/>
      <c r="F36" s="85"/>
      <c r="G36" s="84"/>
      <c r="H36" s="84"/>
      <c r="I36" s="84"/>
      <c r="J36" s="84"/>
      <c r="K36" s="84"/>
      <c r="L36" s="84"/>
      <c r="M36" s="84"/>
      <c r="N36" s="84"/>
      <c r="O36" s="84"/>
      <c r="P36" s="82" t="s">
        <v>543</v>
      </c>
      <c r="Q36" s="2" t="s">
        <v>10</v>
      </c>
    </row>
  </sheetData>
  <sheetProtection/>
  <mergeCells count="17">
    <mergeCell ref="I8:I9"/>
    <mergeCell ref="K8:K9"/>
    <mergeCell ref="L8:L9"/>
    <mergeCell ref="H7:I7"/>
    <mergeCell ref="J7:J9"/>
    <mergeCell ref="K7:L7"/>
    <mergeCell ref="H8:H9"/>
    <mergeCell ref="N7:N9"/>
    <mergeCell ref="O7:O9"/>
    <mergeCell ref="B5:G9"/>
    <mergeCell ref="N5:P5"/>
    <mergeCell ref="H6:J6"/>
    <mergeCell ref="K6:M6"/>
    <mergeCell ref="N6:O6"/>
    <mergeCell ref="P6:P9"/>
    <mergeCell ref="H5:M5"/>
    <mergeCell ref="M7:M9"/>
  </mergeCells>
  <conditionalFormatting sqref="E4">
    <cfRule type="expression" priority="1" dxfId="0" stopIfTrue="1">
      <formula>Q4=" "</formula>
    </cfRule>
  </conditionalFormatting>
  <conditionalFormatting sqref="E2">
    <cfRule type="expression" priority="2" dxfId="0" stopIfTrue="1">
      <formula>#REF!=" ?"</formula>
    </cfRule>
  </conditionalFormatting>
  <conditionalFormatting sqref="P36">
    <cfRule type="expression" priority="3" dxfId="0" stopIfTrue="1">
      <formula>I36="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4"/>
  <dimension ref="A1:T12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6.375" style="2" customWidth="1"/>
    <col min="7" max="7" width="1.12109375" style="2" customWidth="1"/>
    <col min="8" max="8" width="15.125" style="2" customWidth="1"/>
    <col min="9" max="9" width="9.75390625" style="2" customWidth="1"/>
    <col min="10" max="10" width="7.75390625" style="2" customWidth="1"/>
    <col min="11" max="20" width="7.25390625" style="2" customWidth="1"/>
    <col min="21" max="31" width="1.75390625" style="2" customWidth="1"/>
    <col min="32" max="16384" width="9.125" style="2" customWidth="1"/>
  </cols>
  <sheetData>
    <row r="1" ht="9" customHeight="1">
      <c r="A1" s="5"/>
    </row>
    <row r="2" spans="2:20" s="3" customFormat="1" ht="15.75">
      <c r="B2" s="56" t="s">
        <v>580</v>
      </c>
      <c r="C2" s="56"/>
      <c r="D2" s="56"/>
      <c r="E2" s="56"/>
      <c r="F2" s="52" t="s">
        <v>451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5"/>
    </row>
    <row r="3" spans="2:20" s="4" customFormat="1" ht="21" customHeight="1" thickBot="1">
      <c r="B3" s="59" t="s">
        <v>542</v>
      </c>
      <c r="C3" s="60"/>
      <c r="D3" s="60"/>
      <c r="E3" s="60"/>
      <c r="F3" s="60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7.5" customHeight="1" thickBot="1">
      <c r="A4" s="6"/>
      <c r="B4" s="571" t="s">
        <v>149</v>
      </c>
      <c r="C4" s="572"/>
      <c r="D4" s="572"/>
      <c r="E4" s="572"/>
      <c r="F4" s="572"/>
      <c r="G4" s="573"/>
      <c r="H4" s="971" t="s">
        <v>472</v>
      </c>
      <c r="I4" s="937" t="s">
        <v>199</v>
      </c>
      <c r="J4" s="644" t="s">
        <v>246</v>
      </c>
      <c r="K4" s="583"/>
      <c r="L4" s="583"/>
      <c r="M4" s="583"/>
      <c r="N4" s="583"/>
      <c r="O4" s="583"/>
      <c r="P4" s="583"/>
      <c r="Q4" s="583"/>
      <c r="R4" s="583"/>
      <c r="S4" s="583"/>
      <c r="T4" s="584"/>
    </row>
    <row r="5" spans="1:20" ht="7.5" customHeight="1" thickBot="1">
      <c r="A5" s="6"/>
      <c r="B5" s="574"/>
      <c r="C5" s="575"/>
      <c r="D5" s="575"/>
      <c r="E5" s="575"/>
      <c r="F5" s="575"/>
      <c r="G5" s="576"/>
      <c r="H5" s="972"/>
      <c r="I5" s="938"/>
      <c r="J5" s="644"/>
      <c r="K5" s="583"/>
      <c r="L5" s="583"/>
      <c r="M5" s="583"/>
      <c r="N5" s="583"/>
      <c r="O5" s="583"/>
      <c r="P5" s="583"/>
      <c r="Q5" s="583"/>
      <c r="R5" s="583"/>
      <c r="S5" s="583"/>
      <c r="T5" s="584"/>
    </row>
    <row r="6" spans="1:20" ht="12" customHeight="1">
      <c r="A6" s="6"/>
      <c r="B6" s="574"/>
      <c r="C6" s="575"/>
      <c r="D6" s="575"/>
      <c r="E6" s="575"/>
      <c r="F6" s="575"/>
      <c r="G6" s="576"/>
      <c r="H6" s="972"/>
      <c r="I6" s="938"/>
      <c r="J6" s="928" t="s">
        <v>54</v>
      </c>
      <c r="K6" s="828" t="s">
        <v>239</v>
      </c>
      <c r="L6" s="974"/>
      <c r="M6" s="828" t="s">
        <v>241</v>
      </c>
      <c r="N6" s="829"/>
      <c r="O6" s="829"/>
      <c r="P6" s="829"/>
      <c r="Q6" s="829"/>
      <c r="R6" s="829"/>
      <c r="S6" s="829"/>
      <c r="T6" s="830"/>
    </row>
    <row r="7" spans="1:20" ht="13.5" customHeight="1">
      <c r="A7" s="6"/>
      <c r="B7" s="574"/>
      <c r="C7" s="575"/>
      <c r="D7" s="575"/>
      <c r="E7" s="575"/>
      <c r="F7" s="575"/>
      <c r="G7" s="576"/>
      <c r="H7" s="972"/>
      <c r="I7" s="938"/>
      <c r="J7" s="929"/>
      <c r="K7" s="931" t="s">
        <v>54</v>
      </c>
      <c r="L7" s="948" t="s">
        <v>370</v>
      </c>
      <c r="M7" s="931" t="s">
        <v>371</v>
      </c>
      <c r="N7" s="948" t="s">
        <v>268</v>
      </c>
      <c r="O7" s="931" t="s">
        <v>188</v>
      </c>
      <c r="P7" s="948" t="s">
        <v>268</v>
      </c>
      <c r="Q7" s="931" t="s">
        <v>372</v>
      </c>
      <c r="R7" s="948" t="s">
        <v>268</v>
      </c>
      <c r="S7" s="931" t="s">
        <v>143</v>
      </c>
      <c r="T7" s="934" t="s">
        <v>268</v>
      </c>
    </row>
    <row r="8" spans="1:20" ht="13.5" customHeight="1" thickBot="1">
      <c r="A8" s="6"/>
      <c r="B8" s="577"/>
      <c r="C8" s="578"/>
      <c r="D8" s="578"/>
      <c r="E8" s="578"/>
      <c r="F8" s="578"/>
      <c r="G8" s="579"/>
      <c r="H8" s="973"/>
      <c r="I8" s="939"/>
      <c r="J8" s="930"/>
      <c r="K8" s="933"/>
      <c r="L8" s="950"/>
      <c r="M8" s="933"/>
      <c r="N8" s="950"/>
      <c r="O8" s="933"/>
      <c r="P8" s="950"/>
      <c r="Q8" s="933"/>
      <c r="R8" s="950"/>
      <c r="S8" s="933"/>
      <c r="T8" s="936"/>
    </row>
    <row r="9" spans="1:20" ht="15" customHeight="1" thickBot="1" thickTop="1">
      <c r="A9" s="43"/>
      <c r="B9" s="63"/>
      <c r="C9" s="46" t="s">
        <v>12</v>
      </c>
      <c r="D9" s="46"/>
      <c r="E9" s="46"/>
      <c r="F9" s="47" t="s">
        <v>13</v>
      </c>
      <c r="G9" s="46"/>
      <c r="H9" s="227">
        <v>296</v>
      </c>
      <c r="I9" s="432">
        <v>20763</v>
      </c>
      <c r="J9" s="410">
        <v>234774</v>
      </c>
      <c r="K9" s="230">
        <v>673</v>
      </c>
      <c r="L9" s="229">
        <v>231</v>
      </c>
      <c r="M9" s="230">
        <v>34402</v>
      </c>
      <c r="N9" s="229">
        <v>92</v>
      </c>
      <c r="O9" s="230">
        <v>159873</v>
      </c>
      <c r="P9" s="229">
        <v>451</v>
      </c>
      <c r="Q9" s="230">
        <v>9584</v>
      </c>
      <c r="R9" s="229">
        <v>29</v>
      </c>
      <c r="S9" s="230">
        <v>30915</v>
      </c>
      <c r="T9" s="233">
        <v>101</v>
      </c>
    </row>
    <row r="10" spans="1:20" ht="12.75" customHeight="1" thickTop="1">
      <c r="A10" s="43"/>
      <c r="B10" s="64"/>
      <c r="C10" s="65" t="s">
        <v>14</v>
      </c>
      <c r="D10" s="65"/>
      <c r="E10" s="65"/>
      <c r="F10" s="66" t="s">
        <v>15</v>
      </c>
      <c r="G10" s="65"/>
      <c r="H10" s="234">
        <v>17</v>
      </c>
      <c r="I10" s="480">
        <v>2025</v>
      </c>
      <c r="J10" s="343">
        <v>19354</v>
      </c>
      <c r="K10" s="237">
        <v>291</v>
      </c>
      <c r="L10" s="236">
        <v>98</v>
      </c>
      <c r="M10" s="237">
        <v>3286</v>
      </c>
      <c r="N10" s="236">
        <v>39</v>
      </c>
      <c r="O10" s="237">
        <v>11555</v>
      </c>
      <c r="P10" s="236">
        <v>177</v>
      </c>
      <c r="Q10" s="237">
        <v>1084</v>
      </c>
      <c r="R10" s="236">
        <v>7</v>
      </c>
      <c r="S10" s="237">
        <v>3429</v>
      </c>
      <c r="T10" s="240">
        <v>68</v>
      </c>
    </row>
    <row r="11" spans="1:20" ht="13.5" thickBot="1">
      <c r="A11" s="43"/>
      <c r="B11" s="68"/>
      <c r="C11" s="40"/>
      <c r="D11" s="40" t="s">
        <v>16</v>
      </c>
      <c r="E11" s="40"/>
      <c r="F11" s="41" t="s">
        <v>156</v>
      </c>
      <c r="G11" s="40"/>
      <c r="H11" s="241">
        <v>17</v>
      </c>
      <c r="I11" s="465">
        <v>2025</v>
      </c>
      <c r="J11" s="413">
        <v>19354</v>
      </c>
      <c r="K11" s="244">
        <v>291</v>
      </c>
      <c r="L11" s="243">
        <v>98</v>
      </c>
      <c r="M11" s="244">
        <v>3286</v>
      </c>
      <c r="N11" s="243">
        <v>39</v>
      </c>
      <c r="O11" s="244">
        <v>11555</v>
      </c>
      <c r="P11" s="243">
        <v>177</v>
      </c>
      <c r="Q11" s="244">
        <v>1084</v>
      </c>
      <c r="R11" s="243">
        <v>7</v>
      </c>
      <c r="S11" s="244">
        <v>3429</v>
      </c>
      <c r="T11" s="247">
        <v>68</v>
      </c>
    </row>
    <row r="12" spans="1:20" ht="12.75">
      <c r="A12" s="43"/>
      <c r="B12" s="69"/>
      <c r="C12" s="26" t="s">
        <v>17</v>
      </c>
      <c r="D12" s="26"/>
      <c r="E12" s="26"/>
      <c r="F12" s="27" t="s">
        <v>18</v>
      </c>
      <c r="G12" s="26"/>
      <c r="H12" s="248">
        <v>21</v>
      </c>
      <c r="I12" s="464">
        <v>1273</v>
      </c>
      <c r="J12" s="342">
        <v>14732</v>
      </c>
      <c r="K12" s="251">
        <v>17</v>
      </c>
      <c r="L12" s="250">
        <v>7</v>
      </c>
      <c r="M12" s="251">
        <v>2598</v>
      </c>
      <c r="N12" s="250">
        <v>4</v>
      </c>
      <c r="O12" s="251">
        <v>9766</v>
      </c>
      <c r="P12" s="250">
        <v>6</v>
      </c>
      <c r="Q12" s="251">
        <v>820</v>
      </c>
      <c r="R12" s="250">
        <v>6</v>
      </c>
      <c r="S12" s="251">
        <v>1548</v>
      </c>
      <c r="T12" s="254">
        <v>1</v>
      </c>
    </row>
    <row r="13" spans="1:20" ht="13.5" thickBot="1">
      <c r="A13" s="43"/>
      <c r="B13" s="68"/>
      <c r="C13" s="40"/>
      <c r="D13" s="40" t="s">
        <v>19</v>
      </c>
      <c r="E13" s="40"/>
      <c r="F13" s="41" t="s">
        <v>157</v>
      </c>
      <c r="G13" s="40"/>
      <c r="H13" s="241">
        <v>21</v>
      </c>
      <c r="I13" s="465">
        <v>1273</v>
      </c>
      <c r="J13" s="413">
        <v>14732</v>
      </c>
      <c r="K13" s="244">
        <v>17</v>
      </c>
      <c r="L13" s="243">
        <v>7</v>
      </c>
      <c r="M13" s="244">
        <v>2598</v>
      </c>
      <c r="N13" s="243">
        <v>4</v>
      </c>
      <c r="O13" s="244">
        <v>9766</v>
      </c>
      <c r="P13" s="243">
        <v>6</v>
      </c>
      <c r="Q13" s="244">
        <v>820</v>
      </c>
      <c r="R13" s="243">
        <v>6</v>
      </c>
      <c r="S13" s="244">
        <v>1548</v>
      </c>
      <c r="T13" s="247">
        <v>1</v>
      </c>
    </row>
    <row r="14" spans="1:20" ht="12.75" customHeight="1">
      <c r="A14" s="43"/>
      <c r="B14" s="69"/>
      <c r="C14" s="26" t="s">
        <v>20</v>
      </c>
      <c r="D14" s="26"/>
      <c r="E14" s="26"/>
      <c r="F14" s="27" t="s">
        <v>21</v>
      </c>
      <c r="G14" s="26"/>
      <c r="H14" s="248">
        <v>34</v>
      </c>
      <c r="I14" s="464">
        <v>3192</v>
      </c>
      <c r="J14" s="342">
        <v>29499</v>
      </c>
      <c r="K14" s="251">
        <v>74</v>
      </c>
      <c r="L14" s="250">
        <v>33</v>
      </c>
      <c r="M14" s="251">
        <v>3648</v>
      </c>
      <c r="N14" s="250">
        <v>12</v>
      </c>
      <c r="O14" s="251">
        <v>20088</v>
      </c>
      <c r="P14" s="250">
        <v>47</v>
      </c>
      <c r="Q14" s="251">
        <v>1483</v>
      </c>
      <c r="R14" s="250">
        <v>6</v>
      </c>
      <c r="S14" s="251">
        <v>4280</v>
      </c>
      <c r="T14" s="254">
        <v>9</v>
      </c>
    </row>
    <row r="15" spans="1:20" ht="12.75">
      <c r="A15" s="43"/>
      <c r="B15" s="70"/>
      <c r="C15" s="20"/>
      <c r="D15" s="20" t="s">
        <v>139</v>
      </c>
      <c r="E15" s="20"/>
      <c r="F15" s="21" t="s">
        <v>22</v>
      </c>
      <c r="G15" s="20"/>
      <c r="H15" s="255">
        <v>15</v>
      </c>
      <c r="I15" s="504">
        <v>1805</v>
      </c>
      <c r="J15" s="415">
        <v>12103</v>
      </c>
      <c r="K15" s="258">
        <v>36</v>
      </c>
      <c r="L15" s="257">
        <v>8</v>
      </c>
      <c r="M15" s="258">
        <v>1292</v>
      </c>
      <c r="N15" s="257">
        <v>7</v>
      </c>
      <c r="O15" s="258">
        <v>8462</v>
      </c>
      <c r="P15" s="257">
        <v>24</v>
      </c>
      <c r="Q15" s="258">
        <v>765</v>
      </c>
      <c r="R15" s="257">
        <v>0</v>
      </c>
      <c r="S15" s="258">
        <v>1584</v>
      </c>
      <c r="T15" s="261">
        <v>5</v>
      </c>
    </row>
    <row r="16" spans="1:20" ht="13.5" thickBot="1">
      <c r="A16" s="43"/>
      <c r="B16" s="68"/>
      <c r="C16" s="40"/>
      <c r="D16" s="40" t="s">
        <v>23</v>
      </c>
      <c r="E16" s="40"/>
      <c r="F16" s="41" t="s">
        <v>24</v>
      </c>
      <c r="G16" s="40"/>
      <c r="H16" s="241">
        <v>19</v>
      </c>
      <c r="I16" s="465">
        <v>1387</v>
      </c>
      <c r="J16" s="413">
        <v>17396</v>
      </c>
      <c r="K16" s="244">
        <v>38</v>
      </c>
      <c r="L16" s="243">
        <v>25</v>
      </c>
      <c r="M16" s="244">
        <v>2356</v>
      </c>
      <c r="N16" s="243">
        <v>5</v>
      </c>
      <c r="O16" s="244">
        <v>11626</v>
      </c>
      <c r="P16" s="243">
        <v>23</v>
      </c>
      <c r="Q16" s="244">
        <v>718</v>
      </c>
      <c r="R16" s="243">
        <v>6</v>
      </c>
      <c r="S16" s="244">
        <v>2696</v>
      </c>
      <c r="T16" s="247">
        <v>4</v>
      </c>
    </row>
    <row r="17" spans="1:20" ht="12.75">
      <c r="A17" s="43"/>
      <c r="B17" s="69"/>
      <c r="C17" s="26" t="s">
        <v>25</v>
      </c>
      <c r="D17" s="26"/>
      <c r="E17" s="26"/>
      <c r="F17" s="27" t="s">
        <v>26</v>
      </c>
      <c r="G17" s="26"/>
      <c r="H17" s="248">
        <v>44</v>
      </c>
      <c r="I17" s="464">
        <v>2215</v>
      </c>
      <c r="J17" s="342">
        <v>27326</v>
      </c>
      <c r="K17" s="251">
        <v>144</v>
      </c>
      <c r="L17" s="250">
        <v>44</v>
      </c>
      <c r="M17" s="251">
        <v>4595</v>
      </c>
      <c r="N17" s="250">
        <v>11</v>
      </c>
      <c r="O17" s="251">
        <v>18369</v>
      </c>
      <c r="P17" s="250">
        <v>120</v>
      </c>
      <c r="Q17" s="251">
        <v>933</v>
      </c>
      <c r="R17" s="250">
        <v>4</v>
      </c>
      <c r="S17" s="251">
        <v>3429</v>
      </c>
      <c r="T17" s="254">
        <v>9</v>
      </c>
    </row>
    <row r="18" spans="1:20" ht="12.75" customHeight="1">
      <c r="A18" s="43"/>
      <c r="B18" s="70"/>
      <c r="C18" s="20"/>
      <c r="D18" s="20" t="s">
        <v>27</v>
      </c>
      <c r="E18" s="20"/>
      <c r="F18" s="21" t="s">
        <v>28</v>
      </c>
      <c r="G18" s="20"/>
      <c r="H18" s="255">
        <v>15</v>
      </c>
      <c r="I18" s="504">
        <v>804</v>
      </c>
      <c r="J18" s="415">
        <v>11191</v>
      </c>
      <c r="K18" s="258">
        <v>78</v>
      </c>
      <c r="L18" s="257">
        <v>25</v>
      </c>
      <c r="M18" s="258">
        <v>1153</v>
      </c>
      <c r="N18" s="257">
        <v>5</v>
      </c>
      <c r="O18" s="258">
        <v>8706</v>
      </c>
      <c r="P18" s="257">
        <v>67</v>
      </c>
      <c r="Q18" s="258">
        <v>469</v>
      </c>
      <c r="R18" s="257">
        <v>4</v>
      </c>
      <c r="S18" s="258">
        <v>863</v>
      </c>
      <c r="T18" s="261">
        <v>2</v>
      </c>
    </row>
    <row r="19" spans="1:20" ht="13.5" thickBot="1">
      <c r="A19" s="43"/>
      <c r="B19" s="68"/>
      <c r="C19" s="40"/>
      <c r="D19" s="40" t="s">
        <v>29</v>
      </c>
      <c r="E19" s="40"/>
      <c r="F19" s="41" t="s">
        <v>30</v>
      </c>
      <c r="G19" s="40"/>
      <c r="H19" s="241">
        <v>29</v>
      </c>
      <c r="I19" s="465">
        <v>1411</v>
      </c>
      <c r="J19" s="413">
        <v>16135</v>
      </c>
      <c r="K19" s="244">
        <v>66</v>
      </c>
      <c r="L19" s="243">
        <v>19</v>
      </c>
      <c r="M19" s="244">
        <v>3442</v>
      </c>
      <c r="N19" s="243">
        <v>6</v>
      </c>
      <c r="O19" s="244">
        <v>9663</v>
      </c>
      <c r="P19" s="243">
        <v>53</v>
      </c>
      <c r="Q19" s="244">
        <v>464</v>
      </c>
      <c r="R19" s="243">
        <v>0</v>
      </c>
      <c r="S19" s="244">
        <v>2566</v>
      </c>
      <c r="T19" s="247">
        <v>7</v>
      </c>
    </row>
    <row r="20" spans="1:20" ht="12.75">
      <c r="A20" s="43"/>
      <c r="B20" s="69"/>
      <c r="C20" s="26" t="s">
        <v>31</v>
      </c>
      <c r="D20" s="26"/>
      <c r="E20" s="26"/>
      <c r="F20" s="27" t="s">
        <v>32</v>
      </c>
      <c r="G20" s="26"/>
      <c r="H20" s="248">
        <v>60</v>
      </c>
      <c r="I20" s="464">
        <v>3007</v>
      </c>
      <c r="J20" s="342">
        <v>34497</v>
      </c>
      <c r="K20" s="251">
        <v>39</v>
      </c>
      <c r="L20" s="250">
        <v>12</v>
      </c>
      <c r="M20" s="251">
        <v>4599</v>
      </c>
      <c r="N20" s="250">
        <v>9</v>
      </c>
      <c r="O20" s="251">
        <v>25394</v>
      </c>
      <c r="P20" s="250">
        <v>24</v>
      </c>
      <c r="Q20" s="251">
        <v>991</v>
      </c>
      <c r="R20" s="250">
        <v>2</v>
      </c>
      <c r="S20" s="251">
        <v>3513</v>
      </c>
      <c r="T20" s="254">
        <v>4</v>
      </c>
    </row>
    <row r="21" spans="1:20" ht="12.75">
      <c r="A21" s="43"/>
      <c r="B21" s="70"/>
      <c r="C21" s="20"/>
      <c r="D21" s="20" t="s">
        <v>33</v>
      </c>
      <c r="E21" s="20"/>
      <c r="F21" s="21" t="s">
        <v>34</v>
      </c>
      <c r="G21" s="20"/>
      <c r="H21" s="255">
        <v>16</v>
      </c>
      <c r="I21" s="504">
        <v>692</v>
      </c>
      <c r="J21" s="415">
        <v>7898</v>
      </c>
      <c r="K21" s="258">
        <v>12</v>
      </c>
      <c r="L21" s="257">
        <v>8</v>
      </c>
      <c r="M21" s="258">
        <v>1238</v>
      </c>
      <c r="N21" s="257">
        <v>2</v>
      </c>
      <c r="O21" s="258">
        <v>5331</v>
      </c>
      <c r="P21" s="257">
        <v>6</v>
      </c>
      <c r="Q21" s="258">
        <v>311</v>
      </c>
      <c r="R21" s="257">
        <v>0</v>
      </c>
      <c r="S21" s="258">
        <v>1018</v>
      </c>
      <c r="T21" s="261">
        <v>4</v>
      </c>
    </row>
    <row r="22" spans="1:20" ht="12.75" customHeight="1">
      <c r="A22" s="43"/>
      <c r="B22" s="70"/>
      <c r="C22" s="20"/>
      <c r="D22" s="20" t="s">
        <v>35</v>
      </c>
      <c r="E22" s="20"/>
      <c r="F22" s="21" t="s">
        <v>36</v>
      </c>
      <c r="G22" s="20"/>
      <c r="H22" s="255">
        <v>26</v>
      </c>
      <c r="I22" s="504">
        <v>1249</v>
      </c>
      <c r="J22" s="415">
        <v>13818</v>
      </c>
      <c r="K22" s="258">
        <v>18</v>
      </c>
      <c r="L22" s="257">
        <v>1</v>
      </c>
      <c r="M22" s="258">
        <v>1883</v>
      </c>
      <c r="N22" s="257">
        <v>6</v>
      </c>
      <c r="O22" s="258">
        <v>9936</v>
      </c>
      <c r="P22" s="257">
        <v>11</v>
      </c>
      <c r="Q22" s="258">
        <v>431</v>
      </c>
      <c r="R22" s="257">
        <v>1</v>
      </c>
      <c r="S22" s="258">
        <v>1568</v>
      </c>
      <c r="T22" s="261">
        <v>0</v>
      </c>
    </row>
    <row r="23" spans="1:20" ht="13.5" thickBot="1">
      <c r="A23" s="43"/>
      <c r="B23" s="68"/>
      <c r="C23" s="40"/>
      <c r="D23" s="40" t="s">
        <v>37</v>
      </c>
      <c r="E23" s="40"/>
      <c r="F23" s="41" t="s">
        <v>38</v>
      </c>
      <c r="G23" s="40"/>
      <c r="H23" s="241">
        <v>18</v>
      </c>
      <c r="I23" s="465">
        <v>1066</v>
      </c>
      <c r="J23" s="413">
        <v>12781</v>
      </c>
      <c r="K23" s="244">
        <v>9</v>
      </c>
      <c r="L23" s="243">
        <v>3</v>
      </c>
      <c r="M23" s="244">
        <v>1478</v>
      </c>
      <c r="N23" s="243">
        <v>1</v>
      </c>
      <c r="O23" s="244">
        <v>10127</v>
      </c>
      <c r="P23" s="243">
        <v>7</v>
      </c>
      <c r="Q23" s="244">
        <v>249</v>
      </c>
      <c r="R23" s="243">
        <v>1</v>
      </c>
      <c r="S23" s="244">
        <v>927</v>
      </c>
      <c r="T23" s="247">
        <v>0</v>
      </c>
    </row>
    <row r="24" spans="1:20" ht="12.75">
      <c r="A24" s="43"/>
      <c r="B24" s="69"/>
      <c r="C24" s="26" t="s">
        <v>39</v>
      </c>
      <c r="D24" s="26"/>
      <c r="E24" s="26"/>
      <c r="F24" s="27" t="s">
        <v>40</v>
      </c>
      <c r="G24" s="26"/>
      <c r="H24" s="248">
        <v>53</v>
      </c>
      <c r="I24" s="464">
        <v>4331</v>
      </c>
      <c r="J24" s="342">
        <v>51596</v>
      </c>
      <c r="K24" s="251">
        <v>47</v>
      </c>
      <c r="L24" s="250">
        <v>10</v>
      </c>
      <c r="M24" s="251">
        <v>7831</v>
      </c>
      <c r="N24" s="250">
        <v>2</v>
      </c>
      <c r="O24" s="251">
        <v>34301</v>
      </c>
      <c r="P24" s="250">
        <v>33</v>
      </c>
      <c r="Q24" s="251">
        <v>2073</v>
      </c>
      <c r="R24" s="250">
        <v>4</v>
      </c>
      <c r="S24" s="251">
        <v>7391</v>
      </c>
      <c r="T24" s="254">
        <v>8</v>
      </c>
    </row>
    <row r="25" spans="1:20" ht="12.75">
      <c r="A25" s="43"/>
      <c r="B25" s="70"/>
      <c r="C25" s="20"/>
      <c r="D25" s="20" t="s">
        <v>141</v>
      </c>
      <c r="E25" s="20"/>
      <c r="F25" s="21" t="s">
        <v>433</v>
      </c>
      <c r="G25" s="20"/>
      <c r="H25" s="255">
        <v>20</v>
      </c>
      <c r="I25" s="504">
        <v>1212</v>
      </c>
      <c r="J25" s="415">
        <v>15042</v>
      </c>
      <c r="K25" s="258">
        <v>12</v>
      </c>
      <c r="L25" s="257">
        <v>1</v>
      </c>
      <c r="M25" s="258">
        <v>1529</v>
      </c>
      <c r="N25" s="257">
        <v>0</v>
      </c>
      <c r="O25" s="258">
        <v>10801</v>
      </c>
      <c r="P25" s="257">
        <v>11</v>
      </c>
      <c r="Q25" s="258">
        <v>755</v>
      </c>
      <c r="R25" s="257">
        <v>0</v>
      </c>
      <c r="S25" s="258">
        <v>1957</v>
      </c>
      <c r="T25" s="261">
        <v>1</v>
      </c>
    </row>
    <row r="26" spans="1:20" ht="12.75" customHeight="1" thickBot="1">
      <c r="A26" s="43"/>
      <c r="B26" s="68"/>
      <c r="C26" s="40"/>
      <c r="D26" s="40" t="s">
        <v>140</v>
      </c>
      <c r="E26" s="40"/>
      <c r="F26" s="41" t="s">
        <v>434</v>
      </c>
      <c r="G26" s="40"/>
      <c r="H26" s="241">
        <v>33</v>
      </c>
      <c r="I26" s="465">
        <v>3119</v>
      </c>
      <c r="J26" s="413">
        <v>36554</v>
      </c>
      <c r="K26" s="244">
        <v>35</v>
      </c>
      <c r="L26" s="243">
        <v>9</v>
      </c>
      <c r="M26" s="244">
        <v>6302</v>
      </c>
      <c r="N26" s="243">
        <v>2</v>
      </c>
      <c r="O26" s="244">
        <v>23500</v>
      </c>
      <c r="P26" s="243">
        <v>22</v>
      </c>
      <c r="Q26" s="244">
        <v>1318</v>
      </c>
      <c r="R26" s="243">
        <v>4</v>
      </c>
      <c r="S26" s="244">
        <v>5434</v>
      </c>
      <c r="T26" s="247">
        <v>7</v>
      </c>
    </row>
    <row r="27" spans="1:20" ht="12.75">
      <c r="A27" s="43"/>
      <c r="B27" s="69"/>
      <c r="C27" s="26" t="s">
        <v>41</v>
      </c>
      <c r="D27" s="26"/>
      <c r="E27" s="26"/>
      <c r="F27" s="27" t="s">
        <v>42</v>
      </c>
      <c r="G27" s="26"/>
      <c r="H27" s="248">
        <v>39</v>
      </c>
      <c r="I27" s="464">
        <v>2723</v>
      </c>
      <c r="J27" s="342">
        <v>32866</v>
      </c>
      <c r="K27" s="251">
        <v>50</v>
      </c>
      <c r="L27" s="250">
        <v>18</v>
      </c>
      <c r="M27" s="251">
        <v>5578</v>
      </c>
      <c r="N27" s="250">
        <v>14</v>
      </c>
      <c r="O27" s="251">
        <v>21836</v>
      </c>
      <c r="P27" s="250">
        <v>34</v>
      </c>
      <c r="Q27" s="251">
        <v>1085</v>
      </c>
      <c r="R27" s="250">
        <v>0</v>
      </c>
      <c r="S27" s="251">
        <v>4367</v>
      </c>
      <c r="T27" s="254">
        <v>2</v>
      </c>
    </row>
    <row r="28" spans="1:20" ht="12.75">
      <c r="A28" s="43"/>
      <c r="B28" s="70"/>
      <c r="C28" s="20"/>
      <c r="D28" s="20" t="s">
        <v>43</v>
      </c>
      <c r="E28" s="20"/>
      <c r="F28" s="21" t="s">
        <v>44</v>
      </c>
      <c r="G28" s="20"/>
      <c r="H28" s="255">
        <v>18</v>
      </c>
      <c r="I28" s="504">
        <v>1359</v>
      </c>
      <c r="J28" s="415">
        <v>16162</v>
      </c>
      <c r="K28" s="258">
        <v>26</v>
      </c>
      <c r="L28" s="257">
        <v>10</v>
      </c>
      <c r="M28" s="258">
        <v>2081</v>
      </c>
      <c r="N28" s="257">
        <v>1</v>
      </c>
      <c r="O28" s="258">
        <v>11707</v>
      </c>
      <c r="P28" s="257">
        <v>24</v>
      </c>
      <c r="Q28" s="258">
        <v>823</v>
      </c>
      <c r="R28" s="257">
        <v>0</v>
      </c>
      <c r="S28" s="258">
        <v>1551</v>
      </c>
      <c r="T28" s="261">
        <v>1</v>
      </c>
    </row>
    <row r="29" spans="1:20" ht="13.5" thickBot="1">
      <c r="A29" s="43"/>
      <c r="B29" s="68"/>
      <c r="C29" s="40"/>
      <c r="D29" s="40" t="s">
        <v>45</v>
      </c>
      <c r="E29" s="40"/>
      <c r="F29" s="41" t="s">
        <v>46</v>
      </c>
      <c r="G29" s="40"/>
      <c r="H29" s="241">
        <v>21</v>
      </c>
      <c r="I29" s="465">
        <v>1364</v>
      </c>
      <c r="J29" s="413">
        <v>16704</v>
      </c>
      <c r="K29" s="244">
        <v>24</v>
      </c>
      <c r="L29" s="243">
        <v>8</v>
      </c>
      <c r="M29" s="244">
        <v>3497</v>
      </c>
      <c r="N29" s="243">
        <v>13</v>
      </c>
      <c r="O29" s="244">
        <v>10129</v>
      </c>
      <c r="P29" s="243">
        <v>10</v>
      </c>
      <c r="Q29" s="244">
        <v>262</v>
      </c>
      <c r="R29" s="243">
        <v>0</v>
      </c>
      <c r="S29" s="244">
        <v>2816</v>
      </c>
      <c r="T29" s="247">
        <v>1</v>
      </c>
    </row>
    <row r="30" spans="1:20" ht="12.75" customHeight="1">
      <c r="A30" s="43"/>
      <c r="B30" s="69"/>
      <c r="C30" s="26" t="s">
        <v>142</v>
      </c>
      <c r="D30" s="26"/>
      <c r="E30" s="26"/>
      <c r="F30" s="27" t="s">
        <v>47</v>
      </c>
      <c r="G30" s="26"/>
      <c r="H30" s="248">
        <v>28</v>
      </c>
      <c r="I30" s="464">
        <v>1997</v>
      </c>
      <c r="J30" s="342">
        <v>24904</v>
      </c>
      <c r="K30" s="251">
        <v>11</v>
      </c>
      <c r="L30" s="250">
        <v>9</v>
      </c>
      <c r="M30" s="251">
        <v>2267</v>
      </c>
      <c r="N30" s="250">
        <v>1</v>
      </c>
      <c r="O30" s="251">
        <v>18564</v>
      </c>
      <c r="P30" s="250">
        <v>10</v>
      </c>
      <c r="Q30" s="251">
        <v>1115</v>
      </c>
      <c r="R30" s="250">
        <v>0</v>
      </c>
      <c r="S30" s="251">
        <v>2958</v>
      </c>
      <c r="T30" s="254">
        <v>0</v>
      </c>
    </row>
    <row r="31" spans="1:20" ht="13.5" thickBot="1">
      <c r="A31" s="43"/>
      <c r="B31" s="71"/>
      <c r="C31" s="72"/>
      <c r="D31" s="72" t="s">
        <v>145</v>
      </c>
      <c r="E31" s="72"/>
      <c r="F31" s="73" t="s">
        <v>158</v>
      </c>
      <c r="G31" s="72"/>
      <c r="H31" s="241">
        <v>28</v>
      </c>
      <c r="I31" s="465">
        <v>1997</v>
      </c>
      <c r="J31" s="413">
        <v>24904</v>
      </c>
      <c r="K31" s="244">
        <v>11</v>
      </c>
      <c r="L31" s="243">
        <v>9</v>
      </c>
      <c r="M31" s="244">
        <v>2267</v>
      </c>
      <c r="N31" s="243">
        <v>1</v>
      </c>
      <c r="O31" s="244">
        <v>18564</v>
      </c>
      <c r="P31" s="243">
        <v>10</v>
      </c>
      <c r="Q31" s="244">
        <v>1115</v>
      </c>
      <c r="R31" s="243">
        <v>0</v>
      </c>
      <c r="S31" s="244">
        <v>2958</v>
      </c>
      <c r="T31" s="247">
        <v>0</v>
      </c>
    </row>
    <row r="32" spans="1:20" ht="13.5" thickBot="1">
      <c r="A32" s="43"/>
      <c r="B32" s="75" t="s">
        <v>50</v>
      </c>
      <c r="C32" s="45"/>
      <c r="D32" s="45"/>
      <c r="E32" s="45"/>
      <c r="F32" s="45"/>
      <c r="G32" s="45"/>
      <c r="H32" s="140"/>
      <c r="I32" s="127"/>
      <c r="J32" s="127"/>
      <c r="K32" s="127"/>
      <c r="L32" s="127"/>
      <c r="M32" s="127"/>
      <c r="N32" s="127"/>
      <c r="O32" s="127"/>
      <c r="P32" s="127"/>
      <c r="Q32" s="127"/>
      <c r="R32" s="167"/>
      <c r="S32" s="167"/>
      <c r="T32" s="130"/>
    </row>
    <row r="33" spans="1:20" ht="12.75" customHeight="1">
      <c r="A33" s="43"/>
      <c r="B33" s="35"/>
      <c r="C33" s="10" t="s">
        <v>153</v>
      </c>
      <c r="D33" s="10"/>
      <c r="E33" s="10"/>
      <c r="F33" s="11"/>
      <c r="G33" s="10"/>
      <c r="H33" s="272">
        <v>172</v>
      </c>
      <c r="I33" s="441">
        <v>10255</v>
      </c>
      <c r="J33" s="327">
        <v>114933</v>
      </c>
      <c r="K33" s="270">
        <v>222</v>
      </c>
      <c r="L33" s="268">
        <v>63</v>
      </c>
      <c r="M33" s="270">
        <v>17192</v>
      </c>
      <c r="N33" s="268">
        <v>35</v>
      </c>
      <c r="O33" s="270">
        <v>79985</v>
      </c>
      <c r="P33" s="268">
        <v>168</v>
      </c>
      <c r="Q33" s="270">
        <v>3616</v>
      </c>
      <c r="R33" s="268">
        <v>4</v>
      </c>
      <c r="S33" s="270">
        <v>14140</v>
      </c>
      <c r="T33" s="271">
        <v>15</v>
      </c>
    </row>
    <row r="34" spans="1:20" ht="12.75">
      <c r="A34" s="43"/>
      <c r="B34" s="35"/>
      <c r="C34" s="10" t="s">
        <v>154</v>
      </c>
      <c r="D34" s="10"/>
      <c r="E34" s="10"/>
      <c r="F34" s="11"/>
      <c r="G34" s="10"/>
      <c r="H34" s="272">
        <v>107</v>
      </c>
      <c r="I34" s="441">
        <v>9867</v>
      </c>
      <c r="J34" s="327">
        <v>112019</v>
      </c>
      <c r="K34" s="270">
        <v>435</v>
      </c>
      <c r="L34" s="268">
        <v>167</v>
      </c>
      <c r="M34" s="270">
        <v>16298</v>
      </c>
      <c r="N34" s="268">
        <v>57</v>
      </c>
      <c r="O34" s="270">
        <v>74383</v>
      </c>
      <c r="P34" s="268">
        <v>267</v>
      </c>
      <c r="Q34" s="270">
        <v>5495</v>
      </c>
      <c r="R34" s="268">
        <v>25</v>
      </c>
      <c r="S34" s="270">
        <v>15843</v>
      </c>
      <c r="T34" s="271">
        <v>86</v>
      </c>
    </row>
    <row r="35" spans="1:20" ht="12.75">
      <c r="A35" s="43"/>
      <c r="B35" s="35"/>
      <c r="C35" s="10" t="s">
        <v>224</v>
      </c>
      <c r="D35" s="10"/>
      <c r="E35" s="10"/>
      <c r="F35" s="11"/>
      <c r="G35" s="10"/>
      <c r="H35" s="272">
        <v>6</v>
      </c>
      <c r="I35" s="441">
        <v>72</v>
      </c>
      <c r="J35" s="327">
        <v>900</v>
      </c>
      <c r="K35" s="270">
        <v>0</v>
      </c>
      <c r="L35" s="268">
        <v>0</v>
      </c>
      <c r="M35" s="270">
        <v>12</v>
      </c>
      <c r="N35" s="268">
        <v>0</v>
      </c>
      <c r="O35" s="270">
        <v>451</v>
      </c>
      <c r="P35" s="268">
        <v>0</v>
      </c>
      <c r="Q35" s="270">
        <v>281</v>
      </c>
      <c r="R35" s="268">
        <v>0</v>
      </c>
      <c r="S35" s="270">
        <v>156</v>
      </c>
      <c r="T35" s="271">
        <v>0</v>
      </c>
    </row>
    <row r="36" spans="1:20" ht="12.75" customHeight="1" thickBot="1">
      <c r="A36" s="43"/>
      <c r="B36" s="36"/>
      <c r="C36" s="12" t="s">
        <v>155</v>
      </c>
      <c r="D36" s="12"/>
      <c r="E36" s="12"/>
      <c r="F36" s="13"/>
      <c r="G36" s="12"/>
      <c r="H36" s="274">
        <v>11</v>
      </c>
      <c r="I36" s="472">
        <v>569</v>
      </c>
      <c r="J36" s="331">
        <v>6922</v>
      </c>
      <c r="K36" s="277">
        <v>16</v>
      </c>
      <c r="L36" s="276">
        <v>1</v>
      </c>
      <c r="M36" s="277">
        <v>900</v>
      </c>
      <c r="N36" s="276">
        <v>0</v>
      </c>
      <c r="O36" s="277">
        <v>5054</v>
      </c>
      <c r="P36" s="276">
        <v>16</v>
      </c>
      <c r="Q36" s="277">
        <v>192</v>
      </c>
      <c r="R36" s="276">
        <v>0</v>
      </c>
      <c r="S36" s="277">
        <v>776</v>
      </c>
      <c r="T36" s="280">
        <v>0</v>
      </c>
    </row>
    <row r="37" spans="2:20" ht="13.5">
      <c r="B37" s="80" t="s">
        <v>10</v>
      </c>
      <c r="C37" s="81"/>
      <c r="D37" s="81"/>
      <c r="E37" s="81"/>
      <c r="F37" s="81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2" t="s">
        <v>543</v>
      </c>
    </row>
    <row r="38" spans="3:20" ht="12.75"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3:20" ht="12.75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3:20" ht="12.7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3:20" ht="12.7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3:20" ht="12.7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3:20" ht="12.75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3:20" ht="12.75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3:20" ht="12.7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3:20" ht="12.75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3:20" ht="12.7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3:20" ht="12.7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3:20" ht="12.75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3:20" ht="12.75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3:20" ht="12.75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3:20" ht="12.75"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3:20" ht="12.75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3:20" ht="12.7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3:20" ht="12.75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</row>
    <row r="56" spans="3:20" ht="12.7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3:20" ht="12.7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</row>
    <row r="58" spans="3:20" ht="12.7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3:20" ht="12.7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3:20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</row>
    <row r="61" spans="3:20" ht="12.7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</row>
    <row r="62" spans="3:20" ht="12.7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  <row r="63" spans="3:20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</row>
    <row r="64" spans="3:20" ht="12.7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</row>
    <row r="65" spans="3:20" ht="12.7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</row>
    <row r="66" spans="3:20" ht="12.7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</row>
    <row r="67" spans="3:20" ht="12.7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</row>
    <row r="68" spans="3:20" ht="12.7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3:20" ht="12.7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</row>
    <row r="70" spans="3:20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</row>
    <row r="71" spans="3:20" ht="12.7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</row>
    <row r="72" spans="3:20" ht="12.7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3:20" ht="12.7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3:20" ht="12.7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</row>
    <row r="75" spans="3:20" ht="12.7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</row>
    <row r="76" spans="3:20" ht="12.7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spans="3:20" ht="12.7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</row>
    <row r="78" spans="3:20" ht="12.7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3:20" ht="12.7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3:20" ht="12.7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3:20" ht="12.7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3:20" ht="12.7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3:20" ht="12.7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  <row r="84" spans="3:20" ht="12.7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3:20" ht="12.7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</row>
    <row r="86" spans="3:20" ht="12.7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</row>
    <row r="87" spans="3:20" ht="12.7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3:20" ht="12.7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</row>
    <row r="89" spans="3:20" ht="12.7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</row>
    <row r="90" spans="3:20" ht="12.7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</row>
    <row r="91" spans="3:20" ht="12.7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</row>
    <row r="92" spans="3:20" ht="12.7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</row>
    <row r="93" spans="3:20" ht="12.7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</row>
    <row r="94" spans="3:20" ht="12.7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</row>
    <row r="95" spans="3:20" ht="12.7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</row>
    <row r="96" spans="3:20" ht="12.7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</row>
    <row r="97" spans="3:20" ht="12.7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</row>
    <row r="98" spans="3:20" ht="12.7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</row>
    <row r="99" spans="3:20" ht="12.7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</row>
    <row r="100" spans="3:20" ht="12.7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</row>
    <row r="101" spans="3:20" ht="12.7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3:20" ht="12.7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3:20" ht="12.7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</row>
    <row r="104" spans="3:20" ht="12.7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</row>
    <row r="105" spans="3:20" ht="12.7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</row>
    <row r="106" spans="3:20" ht="12.7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</row>
    <row r="107" spans="3:20" ht="12.7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</row>
    <row r="108" spans="3:20" ht="12.7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</row>
    <row r="109" spans="3:20" ht="12.7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</row>
    <row r="110" spans="3:20" ht="12.7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3:20" ht="12.7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</row>
    <row r="112" spans="3:20" ht="12.7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</row>
    <row r="113" spans="3:20" ht="12.7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</row>
    <row r="114" spans="3:20" ht="12.7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</row>
    <row r="115" spans="3:20" ht="12.7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3:20" ht="12.7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</row>
    <row r="117" spans="3:20" ht="12.7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3:20" ht="12.7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3:20" ht="12.7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</row>
    <row r="120" spans="3:20" ht="12.7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</row>
  </sheetData>
  <sheetProtection/>
  <mergeCells count="17">
    <mergeCell ref="H4:H8"/>
    <mergeCell ref="I4:I8"/>
    <mergeCell ref="B4:G8"/>
    <mergeCell ref="J4:T5"/>
    <mergeCell ref="J6:J8"/>
    <mergeCell ref="M6:T6"/>
    <mergeCell ref="M7:M8"/>
    <mergeCell ref="Q7:Q8"/>
    <mergeCell ref="K6:L6"/>
    <mergeCell ref="T7:T8"/>
    <mergeCell ref="R7:R8"/>
    <mergeCell ref="S7:S8"/>
    <mergeCell ref="K7:K8"/>
    <mergeCell ref="L7:L8"/>
    <mergeCell ref="N7:N8"/>
    <mergeCell ref="O7:O8"/>
    <mergeCell ref="P7:P8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W3=" "</formula>
    </cfRule>
  </conditionalFormatting>
  <conditionalFormatting sqref="T37">
    <cfRule type="expression" priority="3" dxfId="0" stopIfTrue="1">
      <formula>G37="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5"/>
  <dimension ref="A1:W122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75390625" style="2" customWidth="1"/>
    <col min="7" max="7" width="1.12109375" style="2" customWidth="1"/>
    <col min="8" max="8" width="6.25390625" style="2" customWidth="1"/>
    <col min="9" max="9" width="7.75390625" style="2" customWidth="1"/>
    <col min="10" max="10" width="5.75390625" style="2" customWidth="1"/>
    <col min="11" max="11" width="7.75390625" style="2" customWidth="1"/>
    <col min="12" max="12" width="8.75390625" style="2" customWidth="1"/>
    <col min="13" max="13" width="8.25390625" style="2" customWidth="1"/>
    <col min="14" max="14" width="6.75390625" style="2" customWidth="1"/>
    <col min="15" max="15" width="7.75390625" style="2" customWidth="1"/>
    <col min="16" max="16" width="5.75390625" style="2" customWidth="1"/>
    <col min="17" max="17" width="7.25390625" style="2" customWidth="1"/>
    <col min="18" max="24" width="6.75390625" style="2" customWidth="1"/>
    <col min="25" max="28" width="1.75390625" style="2" customWidth="1"/>
    <col min="29" max="16384" width="9.125" style="2" customWidth="1"/>
  </cols>
  <sheetData>
    <row r="1" ht="9" customHeight="1">
      <c r="A1" s="5"/>
    </row>
    <row r="2" spans="2:17" s="3" customFormat="1" ht="15.75">
      <c r="B2" s="56" t="s">
        <v>581</v>
      </c>
      <c r="C2" s="56"/>
      <c r="D2" s="56"/>
      <c r="E2" s="56"/>
      <c r="F2" s="52" t="s">
        <v>411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5"/>
    </row>
    <row r="3" spans="2:17" s="3" customFormat="1" ht="15.75">
      <c r="B3" s="55" t="s">
        <v>387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8"/>
    </row>
    <row r="4" spans="2:17" s="3" customFormat="1" ht="15.7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8"/>
    </row>
    <row r="5" spans="2:17" s="4" customFormat="1" ht="21" customHeight="1" thickBot="1">
      <c r="B5" s="59" t="s">
        <v>546</v>
      </c>
      <c r="C5" s="60"/>
      <c r="D5" s="60"/>
      <c r="E5" s="60"/>
      <c r="F5" s="60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9.75" customHeight="1">
      <c r="A6" s="6"/>
      <c r="B6" s="571" t="s">
        <v>149</v>
      </c>
      <c r="C6" s="572"/>
      <c r="D6" s="572"/>
      <c r="E6" s="572"/>
      <c r="F6" s="572"/>
      <c r="G6" s="573"/>
      <c r="H6" s="1002" t="s">
        <v>276</v>
      </c>
      <c r="I6" s="976"/>
      <c r="J6" s="976"/>
      <c r="K6" s="982"/>
      <c r="L6" s="975" t="s">
        <v>377</v>
      </c>
      <c r="M6" s="976"/>
      <c r="N6" s="976"/>
      <c r="O6" s="977"/>
      <c r="P6" s="981" t="s">
        <v>376</v>
      </c>
      <c r="Q6" s="982"/>
    </row>
    <row r="7" spans="1:17" ht="9.75" customHeight="1" thickBot="1">
      <c r="A7" s="6"/>
      <c r="B7" s="574"/>
      <c r="C7" s="575"/>
      <c r="D7" s="575"/>
      <c r="E7" s="575"/>
      <c r="F7" s="575"/>
      <c r="G7" s="576"/>
      <c r="H7" s="1003"/>
      <c r="I7" s="979"/>
      <c r="J7" s="979"/>
      <c r="K7" s="984"/>
      <c r="L7" s="978"/>
      <c r="M7" s="979"/>
      <c r="N7" s="979"/>
      <c r="O7" s="980"/>
      <c r="P7" s="983"/>
      <c r="Q7" s="984"/>
    </row>
    <row r="8" spans="1:17" ht="24.75" customHeight="1">
      <c r="A8" s="6"/>
      <c r="B8" s="574"/>
      <c r="C8" s="575"/>
      <c r="D8" s="575"/>
      <c r="E8" s="575"/>
      <c r="F8" s="575"/>
      <c r="G8" s="576"/>
      <c r="H8" s="1000" t="s">
        <v>54</v>
      </c>
      <c r="I8" s="1001"/>
      <c r="J8" s="998" t="s">
        <v>378</v>
      </c>
      <c r="K8" s="999"/>
      <c r="L8" s="988" t="s">
        <v>198</v>
      </c>
      <c r="M8" s="985" t="s">
        <v>373</v>
      </c>
      <c r="N8" s="987" t="s">
        <v>374</v>
      </c>
      <c r="O8" s="995" t="s">
        <v>143</v>
      </c>
      <c r="P8" s="989" t="s">
        <v>375</v>
      </c>
      <c r="Q8" s="992" t="s">
        <v>192</v>
      </c>
    </row>
    <row r="9" spans="1:17" ht="12.75" customHeight="1">
      <c r="A9" s="6"/>
      <c r="B9" s="574"/>
      <c r="C9" s="575"/>
      <c r="D9" s="575"/>
      <c r="E9" s="575"/>
      <c r="F9" s="575"/>
      <c r="G9" s="576"/>
      <c r="H9" s="996" t="s">
        <v>191</v>
      </c>
      <c r="I9" s="990" t="s">
        <v>192</v>
      </c>
      <c r="J9" s="1004" t="s">
        <v>191</v>
      </c>
      <c r="K9" s="1006" t="s">
        <v>192</v>
      </c>
      <c r="L9" s="597"/>
      <c r="M9" s="986"/>
      <c r="N9" s="619"/>
      <c r="O9" s="621"/>
      <c r="P9" s="599"/>
      <c r="Q9" s="993"/>
    </row>
    <row r="10" spans="1:17" ht="12.75" customHeight="1" thickBot="1">
      <c r="A10" s="6"/>
      <c r="B10" s="574"/>
      <c r="C10" s="575"/>
      <c r="D10" s="575"/>
      <c r="E10" s="575"/>
      <c r="F10" s="575"/>
      <c r="G10" s="576"/>
      <c r="H10" s="997"/>
      <c r="I10" s="991"/>
      <c r="J10" s="1005"/>
      <c r="K10" s="1007"/>
      <c r="L10" s="598"/>
      <c r="M10" s="581"/>
      <c r="N10" s="620"/>
      <c r="O10" s="622"/>
      <c r="P10" s="593"/>
      <c r="Q10" s="994"/>
    </row>
    <row r="11" spans="1:23" ht="15" customHeight="1" thickBot="1" thickTop="1">
      <c r="A11" s="43"/>
      <c r="B11" s="110"/>
      <c r="C11" s="14" t="s">
        <v>12</v>
      </c>
      <c r="D11" s="14"/>
      <c r="E11" s="14"/>
      <c r="F11" s="15" t="s">
        <v>13</v>
      </c>
      <c r="G11" s="16"/>
      <c r="H11" s="286">
        <v>51358</v>
      </c>
      <c r="I11" s="229">
        <v>2810114</v>
      </c>
      <c r="J11" s="230">
        <v>16081</v>
      </c>
      <c r="K11" s="233">
        <v>1025417</v>
      </c>
      <c r="L11" s="228">
        <v>284036</v>
      </c>
      <c r="M11" s="231">
        <v>27115</v>
      </c>
      <c r="N11" s="231">
        <v>999394</v>
      </c>
      <c r="O11" s="229">
        <v>153258</v>
      </c>
      <c r="P11" s="230">
        <v>3387</v>
      </c>
      <c r="Q11" s="233">
        <v>405181</v>
      </c>
      <c r="R11" s="50"/>
      <c r="S11" s="50"/>
      <c r="T11" s="50"/>
      <c r="U11" s="50"/>
      <c r="V11" s="50"/>
      <c r="W11" s="50"/>
    </row>
    <row r="12" spans="1:23" ht="12.75" customHeight="1" thickTop="1">
      <c r="A12" s="43"/>
      <c r="B12" s="64"/>
      <c r="C12" s="65" t="s">
        <v>14</v>
      </c>
      <c r="D12" s="65"/>
      <c r="E12" s="65"/>
      <c r="F12" s="66" t="s">
        <v>15</v>
      </c>
      <c r="G12" s="67"/>
      <c r="H12" s="287">
        <v>5707</v>
      </c>
      <c r="I12" s="236">
        <v>179087</v>
      </c>
      <c r="J12" s="237">
        <v>1936</v>
      </c>
      <c r="K12" s="240">
        <v>71896</v>
      </c>
      <c r="L12" s="235">
        <v>15600</v>
      </c>
      <c r="M12" s="238">
        <v>513</v>
      </c>
      <c r="N12" s="238">
        <v>151754</v>
      </c>
      <c r="O12" s="236">
        <v>6666</v>
      </c>
      <c r="P12" s="237">
        <v>564</v>
      </c>
      <c r="Q12" s="240">
        <v>37331</v>
      </c>
      <c r="R12" s="50"/>
      <c r="S12" s="50"/>
      <c r="T12" s="50"/>
      <c r="U12" s="50"/>
      <c r="V12" s="50"/>
      <c r="W12" s="50"/>
    </row>
    <row r="13" spans="1:23" ht="13.5" thickBot="1">
      <c r="A13" s="43"/>
      <c r="B13" s="68"/>
      <c r="C13" s="40"/>
      <c r="D13" s="40" t="s">
        <v>16</v>
      </c>
      <c r="E13" s="40"/>
      <c r="F13" s="41" t="s">
        <v>156</v>
      </c>
      <c r="G13" s="42"/>
      <c r="H13" s="288">
        <v>5707</v>
      </c>
      <c r="I13" s="243">
        <v>179087</v>
      </c>
      <c r="J13" s="244">
        <v>1936</v>
      </c>
      <c r="K13" s="247">
        <v>71896</v>
      </c>
      <c r="L13" s="242">
        <v>15600</v>
      </c>
      <c r="M13" s="245">
        <v>513</v>
      </c>
      <c r="N13" s="245">
        <v>151754</v>
      </c>
      <c r="O13" s="243">
        <v>6666</v>
      </c>
      <c r="P13" s="244">
        <v>564</v>
      </c>
      <c r="Q13" s="247">
        <v>37331</v>
      </c>
      <c r="R13" s="50"/>
      <c r="S13" s="50"/>
      <c r="T13" s="50"/>
      <c r="U13" s="50"/>
      <c r="V13" s="50"/>
      <c r="W13" s="50"/>
    </row>
    <row r="14" spans="1:23" ht="12.75">
      <c r="A14" s="43"/>
      <c r="B14" s="69"/>
      <c r="C14" s="26" t="s">
        <v>17</v>
      </c>
      <c r="D14" s="26"/>
      <c r="E14" s="26"/>
      <c r="F14" s="27" t="s">
        <v>18</v>
      </c>
      <c r="G14" s="28"/>
      <c r="H14" s="289">
        <v>2708</v>
      </c>
      <c r="I14" s="250">
        <v>172360</v>
      </c>
      <c r="J14" s="251">
        <v>919</v>
      </c>
      <c r="K14" s="254">
        <v>81689</v>
      </c>
      <c r="L14" s="249">
        <v>34302</v>
      </c>
      <c r="M14" s="252">
        <v>2326</v>
      </c>
      <c r="N14" s="252">
        <v>106399</v>
      </c>
      <c r="O14" s="250">
        <v>17312</v>
      </c>
      <c r="P14" s="251">
        <v>284</v>
      </c>
      <c r="Q14" s="254">
        <v>36065</v>
      </c>
      <c r="R14" s="50"/>
      <c r="S14" s="50"/>
      <c r="T14" s="50"/>
      <c r="U14" s="50"/>
      <c r="V14" s="50"/>
      <c r="W14" s="50"/>
    </row>
    <row r="15" spans="1:23" ht="13.5" thickBot="1">
      <c r="A15" s="43"/>
      <c r="B15" s="68"/>
      <c r="C15" s="40"/>
      <c r="D15" s="40" t="s">
        <v>19</v>
      </c>
      <c r="E15" s="40"/>
      <c r="F15" s="41" t="s">
        <v>157</v>
      </c>
      <c r="G15" s="42"/>
      <c r="H15" s="288">
        <v>2708</v>
      </c>
      <c r="I15" s="243">
        <v>172360</v>
      </c>
      <c r="J15" s="244">
        <v>919</v>
      </c>
      <c r="K15" s="247">
        <v>81689</v>
      </c>
      <c r="L15" s="242">
        <v>34302</v>
      </c>
      <c r="M15" s="245">
        <v>2326</v>
      </c>
      <c r="N15" s="245">
        <v>106399</v>
      </c>
      <c r="O15" s="243">
        <v>17312</v>
      </c>
      <c r="P15" s="244">
        <v>284</v>
      </c>
      <c r="Q15" s="247">
        <v>36065</v>
      </c>
      <c r="R15" s="50"/>
      <c r="S15" s="50"/>
      <c r="T15" s="50"/>
      <c r="U15" s="50"/>
      <c r="V15" s="50"/>
      <c r="W15" s="50"/>
    </row>
    <row r="16" spans="1:23" ht="12.75" customHeight="1">
      <c r="A16" s="43"/>
      <c r="B16" s="69"/>
      <c r="C16" s="26" t="s">
        <v>20</v>
      </c>
      <c r="D16" s="26"/>
      <c r="E16" s="26"/>
      <c r="F16" s="27" t="s">
        <v>21</v>
      </c>
      <c r="G16" s="28"/>
      <c r="H16" s="289">
        <v>4726</v>
      </c>
      <c r="I16" s="250">
        <v>358767</v>
      </c>
      <c r="J16" s="251">
        <v>1526</v>
      </c>
      <c r="K16" s="254">
        <v>123514</v>
      </c>
      <c r="L16" s="249">
        <v>32427</v>
      </c>
      <c r="M16" s="252">
        <v>3633</v>
      </c>
      <c r="N16" s="252">
        <v>130642</v>
      </c>
      <c r="O16" s="250">
        <v>34592</v>
      </c>
      <c r="P16" s="251">
        <v>573</v>
      </c>
      <c r="Q16" s="254">
        <v>67301</v>
      </c>
      <c r="R16" s="50"/>
      <c r="S16" s="50"/>
      <c r="T16" s="50"/>
      <c r="U16" s="50"/>
      <c r="V16" s="50"/>
      <c r="W16" s="50"/>
    </row>
    <row r="17" spans="1:23" ht="12.75">
      <c r="A17" s="43"/>
      <c r="B17" s="70"/>
      <c r="C17" s="20"/>
      <c r="D17" s="20" t="s">
        <v>139</v>
      </c>
      <c r="E17" s="20"/>
      <c r="F17" s="21" t="s">
        <v>22</v>
      </c>
      <c r="G17" s="22"/>
      <c r="H17" s="290">
        <v>2176</v>
      </c>
      <c r="I17" s="257">
        <v>136852</v>
      </c>
      <c r="J17" s="258">
        <v>695</v>
      </c>
      <c r="K17" s="261">
        <v>39990</v>
      </c>
      <c r="L17" s="256">
        <v>12717</v>
      </c>
      <c r="M17" s="259">
        <v>1783</v>
      </c>
      <c r="N17" s="259">
        <v>67055</v>
      </c>
      <c r="O17" s="257">
        <v>26377</v>
      </c>
      <c r="P17" s="258">
        <v>305</v>
      </c>
      <c r="Q17" s="261">
        <v>43810</v>
      </c>
      <c r="R17" s="50"/>
      <c r="S17" s="50"/>
      <c r="T17" s="50"/>
      <c r="U17" s="50"/>
      <c r="V17" s="50"/>
      <c r="W17" s="50"/>
    </row>
    <row r="18" spans="1:23" ht="13.5" thickBot="1">
      <c r="A18" s="43"/>
      <c r="B18" s="68"/>
      <c r="C18" s="40"/>
      <c r="D18" s="40" t="s">
        <v>23</v>
      </c>
      <c r="E18" s="40"/>
      <c r="F18" s="41" t="s">
        <v>24</v>
      </c>
      <c r="G18" s="42"/>
      <c r="H18" s="288">
        <v>2550</v>
      </c>
      <c r="I18" s="243">
        <v>221915</v>
      </c>
      <c r="J18" s="244">
        <v>831</v>
      </c>
      <c r="K18" s="247">
        <v>83524</v>
      </c>
      <c r="L18" s="242">
        <v>19710</v>
      </c>
      <c r="M18" s="245">
        <v>1850</v>
      </c>
      <c r="N18" s="245">
        <v>63587</v>
      </c>
      <c r="O18" s="243">
        <v>8215</v>
      </c>
      <c r="P18" s="244">
        <v>268</v>
      </c>
      <c r="Q18" s="247">
        <v>23491</v>
      </c>
      <c r="R18" s="50"/>
      <c r="S18" s="50"/>
      <c r="T18" s="50"/>
      <c r="U18" s="50"/>
      <c r="V18" s="50"/>
      <c r="W18" s="50"/>
    </row>
    <row r="19" spans="1:23" ht="12.75">
      <c r="A19" s="43"/>
      <c r="B19" s="69"/>
      <c r="C19" s="26" t="s">
        <v>25</v>
      </c>
      <c r="D19" s="26"/>
      <c r="E19" s="26"/>
      <c r="F19" s="27" t="s">
        <v>26</v>
      </c>
      <c r="G19" s="28"/>
      <c r="H19" s="289">
        <v>5780</v>
      </c>
      <c r="I19" s="250">
        <v>489937</v>
      </c>
      <c r="J19" s="251">
        <v>1990</v>
      </c>
      <c r="K19" s="254">
        <v>154458</v>
      </c>
      <c r="L19" s="249">
        <v>45792</v>
      </c>
      <c r="M19" s="252">
        <v>3370</v>
      </c>
      <c r="N19" s="252">
        <v>191563</v>
      </c>
      <c r="O19" s="250">
        <v>6300</v>
      </c>
      <c r="P19" s="251">
        <v>474</v>
      </c>
      <c r="Q19" s="254">
        <v>53286</v>
      </c>
      <c r="R19" s="50"/>
      <c r="S19" s="50"/>
      <c r="T19" s="50"/>
      <c r="U19" s="50"/>
      <c r="V19" s="50"/>
      <c r="W19" s="50"/>
    </row>
    <row r="20" spans="1:23" ht="12.75" customHeight="1">
      <c r="A20" s="43"/>
      <c r="B20" s="70"/>
      <c r="C20" s="20"/>
      <c r="D20" s="20" t="s">
        <v>27</v>
      </c>
      <c r="E20" s="20"/>
      <c r="F20" s="21" t="s">
        <v>28</v>
      </c>
      <c r="G20" s="22"/>
      <c r="H20" s="290">
        <v>2093</v>
      </c>
      <c r="I20" s="257">
        <v>238130</v>
      </c>
      <c r="J20" s="258">
        <v>683</v>
      </c>
      <c r="K20" s="261">
        <v>45092</v>
      </c>
      <c r="L20" s="256">
        <v>17633</v>
      </c>
      <c r="M20" s="259">
        <v>1429</v>
      </c>
      <c r="N20" s="259">
        <v>113792</v>
      </c>
      <c r="O20" s="257">
        <v>3494</v>
      </c>
      <c r="P20" s="258">
        <v>182</v>
      </c>
      <c r="Q20" s="261">
        <v>13530</v>
      </c>
      <c r="R20" s="50"/>
      <c r="S20" s="50"/>
      <c r="T20" s="50"/>
      <c r="U20" s="50"/>
      <c r="V20" s="50"/>
      <c r="W20" s="50"/>
    </row>
    <row r="21" spans="1:23" ht="13.5" thickBot="1">
      <c r="A21" s="43"/>
      <c r="B21" s="68"/>
      <c r="C21" s="40"/>
      <c r="D21" s="40" t="s">
        <v>29</v>
      </c>
      <c r="E21" s="40"/>
      <c r="F21" s="41" t="s">
        <v>30</v>
      </c>
      <c r="G21" s="42"/>
      <c r="H21" s="288">
        <v>3687</v>
      </c>
      <c r="I21" s="243">
        <v>251807</v>
      </c>
      <c r="J21" s="244">
        <v>1307</v>
      </c>
      <c r="K21" s="247">
        <v>109366</v>
      </c>
      <c r="L21" s="242">
        <v>28159</v>
      </c>
      <c r="M21" s="245">
        <v>1941</v>
      </c>
      <c r="N21" s="245">
        <v>77771</v>
      </c>
      <c r="O21" s="243">
        <v>2806</v>
      </c>
      <c r="P21" s="244">
        <v>292</v>
      </c>
      <c r="Q21" s="247">
        <v>39756</v>
      </c>
      <c r="R21" s="50"/>
      <c r="S21" s="50"/>
      <c r="T21" s="50"/>
      <c r="U21" s="50"/>
      <c r="V21" s="50"/>
      <c r="W21" s="50"/>
    </row>
    <row r="22" spans="1:23" ht="12.75">
      <c r="A22" s="43"/>
      <c r="B22" s="69"/>
      <c r="C22" s="26" t="s">
        <v>31</v>
      </c>
      <c r="D22" s="26"/>
      <c r="E22" s="26"/>
      <c r="F22" s="27" t="s">
        <v>32</v>
      </c>
      <c r="G22" s="28"/>
      <c r="H22" s="289">
        <v>7602</v>
      </c>
      <c r="I22" s="250">
        <v>413660</v>
      </c>
      <c r="J22" s="251">
        <v>2191</v>
      </c>
      <c r="K22" s="254">
        <v>160280</v>
      </c>
      <c r="L22" s="249">
        <v>45434</v>
      </c>
      <c r="M22" s="252">
        <v>8816</v>
      </c>
      <c r="N22" s="252">
        <v>128762</v>
      </c>
      <c r="O22" s="250">
        <v>20033</v>
      </c>
      <c r="P22" s="251">
        <v>465</v>
      </c>
      <c r="Q22" s="254">
        <v>50314</v>
      </c>
      <c r="R22" s="50"/>
      <c r="S22" s="50"/>
      <c r="T22" s="50"/>
      <c r="U22" s="50"/>
      <c r="V22" s="50"/>
      <c r="W22" s="50"/>
    </row>
    <row r="23" spans="1:23" ht="12.75">
      <c r="A23" s="43"/>
      <c r="B23" s="70"/>
      <c r="C23" s="20"/>
      <c r="D23" s="20" t="s">
        <v>33</v>
      </c>
      <c r="E23" s="20"/>
      <c r="F23" s="21" t="s">
        <v>34</v>
      </c>
      <c r="G23" s="22"/>
      <c r="H23" s="290">
        <v>1460</v>
      </c>
      <c r="I23" s="257">
        <v>77709</v>
      </c>
      <c r="J23" s="258">
        <v>542</v>
      </c>
      <c r="K23" s="261">
        <v>37387</v>
      </c>
      <c r="L23" s="256">
        <v>9484</v>
      </c>
      <c r="M23" s="259">
        <v>736</v>
      </c>
      <c r="N23" s="259">
        <v>22767</v>
      </c>
      <c r="O23" s="257">
        <v>2512</v>
      </c>
      <c r="P23" s="258">
        <v>90</v>
      </c>
      <c r="Q23" s="261">
        <v>4402</v>
      </c>
      <c r="R23" s="50"/>
      <c r="S23" s="50"/>
      <c r="T23" s="50"/>
      <c r="U23" s="50"/>
      <c r="V23" s="50"/>
      <c r="W23" s="50"/>
    </row>
    <row r="24" spans="1:23" ht="12.75" customHeight="1">
      <c r="A24" s="43"/>
      <c r="B24" s="70"/>
      <c r="C24" s="20"/>
      <c r="D24" s="20" t="s">
        <v>35</v>
      </c>
      <c r="E24" s="20"/>
      <c r="F24" s="21" t="s">
        <v>36</v>
      </c>
      <c r="G24" s="22"/>
      <c r="H24" s="290">
        <v>3294</v>
      </c>
      <c r="I24" s="257">
        <v>184351</v>
      </c>
      <c r="J24" s="258">
        <v>979</v>
      </c>
      <c r="K24" s="261">
        <v>73557</v>
      </c>
      <c r="L24" s="256">
        <v>27545</v>
      </c>
      <c r="M24" s="259">
        <v>7662</v>
      </c>
      <c r="N24" s="259">
        <v>56462</v>
      </c>
      <c r="O24" s="257">
        <v>17340</v>
      </c>
      <c r="P24" s="258">
        <v>169</v>
      </c>
      <c r="Q24" s="261">
        <v>7152</v>
      </c>
      <c r="R24" s="50"/>
      <c r="S24" s="50"/>
      <c r="T24" s="50"/>
      <c r="U24" s="50"/>
      <c r="V24" s="50"/>
      <c r="W24" s="50"/>
    </row>
    <row r="25" spans="1:23" ht="13.5" thickBot="1">
      <c r="A25" s="43"/>
      <c r="B25" s="68"/>
      <c r="C25" s="40"/>
      <c r="D25" s="40" t="s">
        <v>37</v>
      </c>
      <c r="E25" s="40"/>
      <c r="F25" s="41" t="s">
        <v>38</v>
      </c>
      <c r="G25" s="42"/>
      <c r="H25" s="288">
        <v>2848</v>
      </c>
      <c r="I25" s="243">
        <v>151600</v>
      </c>
      <c r="J25" s="244">
        <v>670</v>
      </c>
      <c r="K25" s="247">
        <v>49336</v>
      </c>
      <c r="L25" s="242">
        <v>8405</v>
      </c>
      <c r="M25" s="245">
        <v>418</v>
      </c>
      <c r="N25" s="245">
        <v>49533</v>
      </c>
      <c r="O25" s="243">
        <v>181</v>
      </c>
      <c r="P25" s="244">
        <v>206</v>
      </c>
      <c r="Q25" s="247">
        <v>38760</v>
      </c>
      <c r="R25" s="50"/>
      <c r="S25" s="50"/>
      <c r="T25" s="50"/>
      <c r="U25" s="50"/>
      <c r="V25" s="50"/>
      <c r="W25" s="50"/>
    </row>
    <row r="26" spans="1:23" ht="12.75">
      <c r="A26" s="43"/>
      <c r="B26" s="69"/>
      <c r="C26" s="26" t="s">
        <v>39</v>
      </c>
      <c r="D26" s="26"/>
      <c r="E26" s="26"/>
      <c r="F26" s="27" t="s">
        <v>40</v>
      </c>
      <c r="G26" s="28"/>
      <c r="H26" s="289">
        <v>5660</v>
      </c>
      <c r="I26" s="250">
        <v>321492</v>
      </c>
      <c r="J26" s="251">
        <v>2230</v>
      </c>
      <c r="K26" s="254">
        <v>147407</v>
      </c>
      <c r="L26" s="249">
        <v>84467</v>
      </c>
      <c r="M26" s="252">
        <v>4516</v>
      </c>
      <c r="N26" s="252">
        <v>120852</v>
      </c>
      <c r="O26" s="250">
        <v>23809</v>
      </c>
      <c r="P26" s="251">
        <v>332</v>
      </c>
      <c r="Q26" s="254">
        <v>41628</v>
      </c>
      <c r="R26" s="50"/>
      <c r="S26" s="50"/>
      <c r="T26" s="50"/>
      <c r="U26" s="50"/>
      <c r="V26" s="50"/>
      <c r="W26" s="50"/>
    </row>
    <row r="27" spans="1:23" ht="12.75">
      <c r="A27" s="43"/>
      <c r="B27" s="70"/>
      <c r="C27" s="20"/>
      <c r="D27" s="20" t="s">
        <v>141</v>
      </c>
      <c r="E27" s="20"/>
      <c r="F27" s="21" t="s">
        <v>433</v>
      </c>
      <c r="G27" s="22"/>
      <c r="H27" s="290">
        <v>1996</v>
      </c>
      <c r="I27" s="257">
        <v>141292</v>
      </c>
      <c r="J27" s="258">
        <v>637</v>
      </c>
      <c r="K27" s="261">
        <v>50580</v>
      </c>
      <c r="L27" s="256">
        <v>11149</v>
      </c>
      <c r="M27" s="259">
        <v>545</v>
      </c>
      <c r="N27" s="259">
        <v>54676</v>
      </c>
      <c r="O27" s="257">
        <v>9916</v>
      </c>
      <c r="P27" s="258">
        <v>192</v>
      </c>
      <c r="Q27" s="261">
        <v>23599</v>
      </c>
      <c r="R27" s="50"/>
      <c r="S27" s="50"/>
      <c r="T27" s="50"/>
      <c r="U27" s="50"/>
      <c r="V27" s="50"/>
      <c r="W27" s="50"/>
    </row>
    <row r="28" spans="1:23" ht="12.75" customHeight="1" thickBot="1">
      <c r="A28" s="43"/>
      <c r="B28" s="68"/>
      <c r="C28" s="40"/>
      <c r="D28" s="40" t="s">
        <v>140</v>
      </c>
      <c r="E28" s="40"/>
      <c r="F28" s="41" t="s">
        <v>434</v>
      </c>
      <c r="G28" s="42"/>
      <c r="H28" s="288">
        <v>3664</v>
      </c>
      <c r="I28" s="243">
        <v>180200</v>
      </c>
      <c r="J28" s="244">
        <v>1593</v>
      </c>
      <c r="K28" s="247">
        <v>96827</v>
      </c>
      <c r="L28" s="242">
        <v>73318</v>
      </c>
      <c r="M28" s="245">
        <v>3971</v>
      </c>
      <c r="N28" s="245">
        <v>66176</v>
      </c>
      <c r="O28" s="243">
        <v>13893</v>
      </c>
      <c r="P28" s="244">
        <v>140</v>
      </c>
      <c r="Q28" s="247">
        <v>18029</v>
      </c>
      <c r="R28" s="50"/>
      <c r="S28" s="50"/>
      <c r="T28" s="50"/>
      <c r="U28" s="50"/>
      <c r="V28" s="50"/>
      <c r="W28" s="50"/>
    </row>
    <row r="29" spans="1:23" ht="12.75">
      <c r="A29" s="43"/>
      <c r="B29" s="69"/>
      <c r="C29" s="26" t="s">
        <v>41</v>
      </c>
      <c r="D29" s="26"/>
      <c r="E29" s="26"/>
      <c r="F29" s="27" t="s">
        <v>42</v>
      </c>
      <c r="G29" s="28"/>
      <c r="H29" s="289">
        <v>8818</v>
      </c>
      <c r="I29" s="250">
        <v>466000</v>
      </c>
      <c r="J29" s="251">
        <v>1796</v>
      </c>
      <c r="K29" s="254">
        <v>150922</v>
      </c>
      <c r="L29" s="249">
        <v>19097</v>
      </c>
      <c r="M29" s="252">
        <v>3455</v>
      </c>
      <c r="N29" s="252">
        <v>120589</v>
      </c>
      <c r="O29" s="250">
        <v>43772</v>
      </c>
      <c r="P29" s="251">
        <v>293</v>
      </c>
      <c r="Q29" s="254">
        <v>54299</v>
      </c>
      <c r="R29" s="50"/>
      <c r="S29" s="50"/>
      <c r="T29" s="50"/>
      <c r="U29" s="50"/>
      <c r="V29" s="50"/>
      <c r="W29" s="50"/>
    </row>
    <row r="30" spans="1:23" ht="12.75">
      <c r="A30" s="43"/>
      <c r="B30" s="70"/>
      <c r="C30" s="20"/>
      <c r="D30" s="20" t="s">
        <v>43</v>
      </c>
      <c r="E30" s="20"/>
      <c r="F30" s="21" t="s">
        <v>44</v>
      </c>
      <c r="G30" s="22"/>
      <c r="H30" s="290">
        <v>4178</v>
      </c>
      <c r="I30" s="257">
        <v>212881</v>
      </c>
      <c r="J30" s="258">
        <v>814</v>
      </c>
      <c r="K30" s="261">
        <v>63401</v>
      </c>
      <c r="L30" s="256">
        <v>16204</v>
      </c>
      <c r="M30" s="259">
        <v>2015</v>
      </c>
      <c r="N30" s="259">
        <v>80790</v>
      </c>
      <c r="O30" s="257">
        <v>40008</v>
      </c>
      <c r="P30" s="258">
        <v>254</v>
      </c>
      <c r="Q30" s="261">
        <v>51277</v>
      </c>
      <c r="R30" s="50"/>
      <c r="S30" s="50"/>
      <c r="T30" s="50"/>
      <c r="U30" s="50"/>
      <c r="V30" s="50"/>
      <c r="W30" s="50"/>
    </row>
    <row r="31" spans="1:23" ht="13.5" thickBot="1">
      <c r="A31" s="43"/>
      <c r="B31" s="68"/>
      <c r="C31" s="40"/>
      <c r="D31" s="40" t="s">
        <v>45</v>
      </c>
      <c r="E31" s="40"/>
      <c r="F31" s="41" t="s">
        <v>46</v>
      </c>
      <c r="G31" s="42"/>
      <c r="H31" s="288">
        <v>4640</v>
      </c>
      <c r="I31" s="243">
        <v>253119</v>
      </c>
      <c r="J31" s="244">
        <v>982</v>
      </c>
      <c r="K31" s="247">
        <v>87521</v>
      </c>
      <c r="L31" s="242">
        <v>2893</v>
      </c>
      <c r="M31" s="245">
        <v>1440</v>
      </c>
      <c r="N31" s="245">
        <v>39799</v>
      </c>
      <c r="O31" s="243">
        <v>3764</v>
      </c>
      <c r="P31" s="244">
        <v>39</v>
      </c>
      <c r="Q31" s="247">
        <v>3022</v>
      </c>
      <c r="R31" s="50"/>
      <c r="S31" s="50"/>
      <c r="T31" s="50"/>
      <c r="U31" s="50"/>
      <c r="V31" s="50"/>
      <c r="W31" s="50"/>
    </row>
    <row r="32" spans="1:23" ht="12.75" customHeight="1">
      <c r="A32" s="43"/>
      <c r="B32" s="69"/>
      <c r="C32" s="26" t="s">
        <v>142</v>
      </c>
      <c r="D32" s="26"/>
      <c r="E32" s="26"/>
      <c r="F32" s="27" t="s">
        <v>47</v>
      </c>
      <c r="G32" s="28"/>
      <c r="H32" s="289">
        <v>10357</v>
      </c>
      <c r="I32" s="250">
        <v>408811</v>
      </c>
      <c r="J32" s="251">
        <v>3493</v>
      </c>
      <c r="K32" s="254">
        <v>135251</v>
      </c>
      <c r="L32" s="249">
        <v>6917</v>
      </c>
      <c r="M32" s="252">
        <v>486</v>
      </c>
      <c r="N32" s="252">
        <v>48833</v>
      </c>
      <c r="O32" s="250">
        <v>774</v>
      </c>
      <c r="P32" s="251">
        <v>402</v>
      </c>
      <c r="Q32" s="254">
        <v>64957</v>
      </c>
      <c r="R32" s="50"/>
      <c r="S32" s="50"/>
      <c r="T32" s="50"/>
      <c r="U32" s="50"/>
      <c r="V32" s="50"/>
      <c r="W32" s="50"/>
    </row>
    <row r="33" spans="1:23" ht="13.5" thickBot="1">
      <c r="A33" s="43"/>
      <c r="B33" s="71"/>
      <c r="C33" s="72"/>
      <c r="D33" s="72" t="s">
        <v>145</v>
      </c>
      <c r="E33" s="72"/>
      <c r="F33" s="73" t="s">
        <v>158</v>
      </c>
      <c r="G33" s="74"/>
      <c r="H33" s="288">
        <v>10357</v>
      </c>
      <c r="I33" s="243">
        <v>408811</v>
      </c>
      <c r="J33" s="244">
        <v>3493</v>
      </c>
      <c r="K33" s="247">
        <v>135251</v>
      </c>
      <c r="L33" s="242">
        <v>6917</v>
      </c>
      <c r="M33" s="245">
        <v>486</v>
      </c>
      <c r="N33" s="245">
        <v>48833</v>
      </c>
      <c r="O33" s="243">
        <v>774</v>
      </c>
      <c r="P33" s="244">
        <v>402</v>
      </c>
      <c r="Q33" s="247">
        <v>64957</v>
      </c>
      <c r="R33" s="50"/>
      <c r="S33" s="50"/>
      <c r="T33" s="50"/>
      <c r="U33" s="50"/>
      <c r="V33" s="50"/>
      <c r="W33" s="50"/>
    </row>
    <row r="34" spans="1:23" ht="13.5" thickBot="1">
      <c r="A34" s="43"/>
      <c r="B34" s="75" t="s">
        <v>50</v>
      </c>
      <c r="C34" s="45"/>
      <c r="D34" s="45"/>
      <c r="E34" s="45"/>
      <c r="F34" s="45"/>
      <c r="G34" s="45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50"/>
      <c r="S34" s="50"/>
      <c r="T34" s="50"/>
      <c r="U34" s="50"/>
      <c r="V34" s="50"/>
      <c r="W34" s="50"/>
    </row>
    <row r="35" spans="1:23" ht="12.75" customHeight="1">
      <c r="A35" s="43"/>
      <c r="B35" s="35"/>
      <c r="C35" s="10" t="s">
        <v>153</v>
      </c>
      <c r="D35" s="10"/>
      <c r="E35" s="10"/>
      <c r="F35" s="11"/>
      <c r="G35" s="8"/>
      <c r="H35" s="293">
        <v>26617</v>
      </c>
      <c r="I35" s="268">
        <v>1545252</v>
      </c>
      <c r="J35" s="270">
        <v>7901</v>
      </c>
      <c r="K35" s="271">
        <v>541523</v>
      </c>
      <c r="L35" s="273">
        <v>119678</v>
      </c>
      <c r="M35" s="267">
        <v>16518</v>
      </c>
      <c r="N35" s="267">
        <v>433657</v>
      </c>
      <c r="O35" s="268">
        <v>37587</v>
      </c>
      <c r="P35" s="270">
        <v>1069</v>
      </c>
      <c r="Q35" s="271">
        <v>92420</v>
      </c>
      <c r="R35" s="50"/>
      <c r="S35" s="50"/>
      <c r="T35" s="50"/>
      <c r="U35" s="50"/>
      <c r="V35" s="50"/>
      <c r="W35" s="50"/>
    </row>
    <row r="36" spans="1:23" ht="12.75">
      <c r="A36" s="43"/>
      <c r="B36" s="35"/>
      <c r="C36" s="10" t="s">
        <v>154</v>
      </c>
      <c r="D36" s="10"/>
      <c r="E36" s="10"/>
      <c r="F36" s="11"/>
      <c r="G36" s="8"/>
      <c r="H36" s="293">
        <v>23645</v>
      </c>
      <c r="I36" s="268">
        <v>1229925</v>
      </c>
      <c r="J36" s="270">
        <v>7870</v>
      </c>
      <c r="K36" s="271">
        <v>473134</v>
      </c>
      <c r="L36" s="273">
        <v>162554</v>
      </c>
      <c r="M36" s="267">
        <v>8960</v>
      </c>
      <c r="N36" s="267">
        <v>507398</v>
      </c>
      <c r="O36" s="268">
        <v>113516</v>
      </c>
      <c r="P36" s="270">
        <v>2315</v>
      </c>
      <c r="Q36" s="271">
        <v>312726</v>
      </c>
      <c r="R36" s="50"/>
      <c r="S36" s="50"/>
      <c r="T36" s="50"/>
      <c r="U36" s="50"/>
      <c r="V36" s="50"/>
      <c r="W36" s="50"/>
    </row>
    <row r="37" spans="1:23" ht="12.75">
      <c r="A37" s="43"/>
      <c r="B37" s="35"/>
      <c r="C37" s="10" t="s">
        <v>224</v>
      </c>
      <c r="D37" s="10"/>
      <c r="E37" s="10"/>
      <c r="F37" s="11"/>
      <c r="G37" s="8"/>
      <c r="H37" s="293">
        <v>387</v>
      </c>
      <c r="I37" s="268">
        <v>15889</v>
      </c>
      <c r="J37" s="270">
        <v>31</v>
      </c>
      <c r="K37" s="271">
        <v>1670</v>
      </c>
      <c r="L37" s="273">
        <v>343</v>
      </c>
      <c r="M37" s="267">
        <v>112</v>
      </c>
      <c r="N37" s="267">
        <v>1622</v>
      </c>
      <c r="O37" s="268">
        <v>171</v>
      </c>
      <c r="P37" s="270">
        <v>1</v>
      </c>
      <c r="Q37" s="271">
        <v>16</v>
      </c>
      <c r="R37" s="50"/>
      <c r="S37" s="50"/>
      <c r="T37" s="50"/>
      <c r="U37" s="50"/>
      <c r="V37" s="50"/>
      <c r="W37" s="50"/>
    </row>
    <row r="38" spans="1:23" ht="12.75" customHeight="1" thickBot="1">
      <c r="A38" s="43"/>
      <c r="B38" s="36"/>
      <c r="C38" s="12" t="s">
        <v>155</v>
      </c>
      <c r="D38" s="12"/>
      <c r="E38" s="12"/>
      <c r="F38" s="13"/>
      <c r="G38" s="9"/>
      <c r="H38" s="294">
        <v>709</v>
      </c>
      <c r="I38" s="276">
        <v>19048</v>
      </c>
      <c r="J38" s="277">
        <v>279</v>
      </c>
      <c r="K38" s="280">
        <v>9090</v>
      </c>
      <c r="L38" s="275">
        <v>1461</v>
      </c>
      <c r="M38" s="278">
        <v>1525</v>
      </c>
      <c r="N38" s="278">
        <v>56717</v>
      </c>
      <c r="O38" s="276">
        <v>1984</v>
      </c>
      <c r="P38" s="277">
        <v>2</v>
      </c>
      <c r="Q38" s="280">
        <v>19</v>
      </c>
      <c r="R38" s="50"/>
      <c r="S38" s="50"/>
      <c r="T38" s="50"/>
      <c r="U38" s="50"/>
      <c r="V38" s="50"/>
      <c r="W38" s="50"/>
    </row>
    <row r="39" spans="2:23" ht="13.5">
      <c r="B39" s="80" t="s">
        <v>10</v>
      </c>
      <c r="C39" s="81"/>
      <c r="D39" s="81"/>
      <c r="E39" s="81"/>
      <c r="F39" s="81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2" t="s">
        <v>543</v>
      </c>
      <c r="R39" s="50"/>
      <c r="S39" s="50"/>
      <c r="T39" s="50"/>
      <c r="U39" s="50"/>
      <c r="V39" s="50"/>
      <c r="W39" s="50"/>
    </row>
    <row r="40" spans="3:23" ht="12.7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3:23" ht="12.7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3:23" ht="12.7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3:23" ht="12.75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3:23" ht="12.75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3:23" ht="12.7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3:23" ht="12.75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3:23" ht="12.7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3:23" ht="12.7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3:23" ht="12.75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3:23" ht="12.75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3:23" ht="12.75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3:23" ht="12.75"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3:23" ht="12.75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3:23" ht="12.7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3:23" ht="12.75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3:23" ht="12.7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3:23" ht="12.7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3:23" ht="12.7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</row>
    <row r="59" spans="3:23" ht="12.7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3:23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3:23" ht="12.7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3:23" ht="12.7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</row>
    <row r="63" spans="3:23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3:23" ht="12.7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3:23" ht="12.7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3:23" ht="12.7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3:23" ht="12.7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3:23" ht="12.7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3:23" ht="12.7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3:23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3:23" ht="12.7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3:23" ht="12.7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3:23" ht="12.7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3:23" ht="12.7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3:23" ht="12.7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</row>
    <row r="76" spans="3:23" ht="12.7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3:23" ht="12.7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</row>
    <row r="78" spans="3:23" ht="12.7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</row>
    <row r="79" spans="3:23" ht="12.7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</row>
    <row r="80" spans="3:23" ht="12.7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3:23" ht="12.7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3:23" ht="12.7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3:23" ht="12.7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3:23" ht="12.7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3:23" ht="12.7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3:23" ht="12.7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3:23" ht="12.7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3:23" ht="12.7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3:23" ht="12.7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3:23" ht="12.7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3:23" ht="12.7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  <row r="92" spans="3:23" ht="12.7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</row>
    <row r="93" spans="3:23" ht="12.7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</row>
    <row r="94" spans="3:23" ht="12.7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</row>
    <row r="95" spans="3:23" ht="12.7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3:23" ht="12.7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</row>
    <row r="97" spans="3:23" ht="12.7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3:23" ht="12.7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</row>
    <row r="99" spans="3:23" ht="12.7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</row>
    <row r="100" spans="3:23" ht="12.7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3:23" ht="12.7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3:23" ht="12.7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</row>
    <row r="103" spans="3:23" ht="12.7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</row>
    <row r="104" spans="3:23" ht="12.7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</row>
    <row r="105" spans="3:23" ht="12.7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</row>
    <row r="106" spans="3:23" ht="12.7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</row>
    <row r="107" spans="3:23" ht="12.7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</row>
    <row r="108" spans="3:23" ht="12.7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3:23" ht="12.7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</row>
    <row r="110" spans="3:23" ht="12.7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3:23" ht="12.7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</row>
    <row r="112" spans="3:23" ht="12.7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</row>
    <row r="113" spans="3:23" ht="12.7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4" spans="3:23" ht="12.7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3:23" ht="12.7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3:23" ht="12.7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</row>
    <row r="117" spans="3:23" ht="12.7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</row>
    <row r="118" spans="3:23" ht="12.7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3:23" ht="12.7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</row>
    <row r="120" spans="3:23" ht="12.7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</row>
    <row r="121" spans="3:23" ht="12.7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</row>
    <row r="122" spans="3:23" ht="12.7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</sheetData>
  <sheetProtection/>
  <mergeCells count="16">
    <mergeCell ref="I9:I10"/>
    <mergeCell ref="Q8:Q10"/>
    <mergeCell ref="O8:O10"/>
    <mergeCell ref="B6:G10"/>
    <mergeCell ref="H9:H10"/>
    <mergeCell ref="J8:K8"/>
    <mergeCell ref="H8:I8"/>
    <mergeCell ref="H6:K7"/>
    <mergeCell ref="J9:J10"/>
    <mergeCell ref="K9:K10"/>
    <mergeCell ref="L6:O7"/>
    <mergeCell ref="P6:Q7"/>
    <mergeCell ref="M8:M10"/>
    <mergeCell ref="N8:N10"/>
    <mergeCell ref="L8:L10"/>
    <mergeCell ref="P8:P10"/>
  </mergeCells>
  <conditionalFormatting sqref="E2">
    <cfRule type="expression" priority="1" dxfId="0" stopIfTrue="1">
      <formula>#REF!=" ?"</formula>
    </cfRule>
  </conditionalFormatting>
  <conditionalFormatting sqref="E5">
    <cfRule type="expression" priority="2" dxfId="0" stopIfTrue="1">
      <formula>T5=" "</formula>
    </cfRule>
  </conditionalFormatting>
  <conditionalFormatting sqref="Q39">
    <cfRule type="expression" priority="3" dxfId="0" stopIfTrue="1">
      <formula>J39="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61"/>
  <dimension ref="A1:AC12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875" style="2" customWidth="1"/>
    <col min="7" max="7" width="1.12109375" style="2" customWidth="1"/>
    <col min="8" max="8" width="5.75390625" style="2" customWidth="1"/>
    <col min="9" max="10" width="7.75390625" style="2" bestFit="1" customWidth="1"/>
    <col min="11" max="11" width="8.375" style="2" customWidth="1"/>
    <col min="12" max="12" width="5.75390625" style="2" customWidth="1"/>
    <col min="13" max="13" width="7.25390625" style="2" bestFit="1" customWidth="1"/>
    <col min="14" max="14" width="8.25390625" style="2" customWidth="1"/>
    <col min="15" max="15" width="8.375" style="2" customWidth="1"/>
    <col min="16" max="16" width="5.75390625" style="2" customWidth="1"/>
    <col min="17" max="17" width="7.25390625" style="2" bestFit="1" customWidth="1"/>
    <col min="18" max="18" width="8.00390625" style="2" customWidth="1"/>
    <col min="19" max="19" width="8.375" style="2" customWidth="1"/>
    <col min="20" max="20" width="5.75390625" style="2" customWidth="1"/>
    <col min="21" max="21" width="7.25390625" style="2" customWidth="1"/>
    <col min="22" max="23" width="8.375" style="2" customWidth="1"/>
    <col min="24" max="30" width="6.75390625" style="2" customWidth="1"/>
    <col min="31" max="34" width="1.75390625" style="2" customWidth="1"/>
    <col min="35" max="16384" width="9.125" style="2" customWidth="1"/>
  </cols>
  <sheetData>
    <row r="1" ht="9" customHeight="1">
      <c r="A1" s="5"/>
    </row>
    <row r="2" spans="2:23" s="3" customFormat="1" ht="15.75">
      <c r="B2" s="56" t="s">
        <v>582</v>
      </c>
      <c r="C2" s="56"/>
      <c r="D2" s="56"/>
      <c r="E2" s="56"/>
      <c r="F2" s="52" t="s">
        <v>379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5"/>
    </row>
    <row r="3" spans="2:23" s="3" customFormat="1" ht="15.7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8"/>
    </row>
    <row r="4" spans="2:23" s="4" customFormat="1" ht="21" customHeight="1" thickBot="1">
      <c r="B4" s="59" t="s">
        <v>546</v>
      </c>
      <c r="C4" s="60"/>
      <c r="D4" s="60"/>
      <c r="E4" s="60"/>
      <c r="F4" s="60"/>
      <c r="G4" s="61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15.75" customHeight="1" thickBot="1">
      <c r="A5" s="6"/>
      <c r="B5" s="571" t="s">
        <v>149</v>
      </c>
      <c r="C5" s="572"/>
      <c r="D5" s="572"/>
      <c r="E5" s="572"/>
      <c r="F5" s="572"/>
      <c r="G5" s="573"/>
      <c r="H5" s="1011" t="s">
        <v>381</v>
      </c>
      <c r="I5" s="1012"/>
      <c r="J5" s="1012"/>
      <c r="K5" s="1013"/>
      <c r="L5" s="1018" t="s">
        <v>49</v>
      </c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9"/>
    </row>
    <row r="6" spans="1:23" ht="13.5" customHeight="1">
      <c r="A6" s="6"/>
      <c r="B6" s="574"/>
      <c r="C6" s="575"/>
      <c r="D6" s="575"/>
      <c r="E6" s="575"/>
      <c r="F6" s="575"/>
      <c r="G6" s="576"/>
      <c r="H6" s="1014" t="s">
        <v>164</v>
      </c>
      <c r="I6" s="1017" t="s">
        <v>165</v>
      </c>
      <c r="J6" s="1017" t="s">
        <v>419</v>
      </c>
      <c r="K6" s="731" t="s">
        <v>380</v>
      </c>
      <c r="L6" s="686" t="s">
        <v>382</v>
      </c>
      <c r="M6" s="661"/>
      <c r="N6" s="661"/>
      <c r="O6" s="662"/>
      <c r="P6" s="686" t="s">
        <v>383</v>
      </c>
      <c r="Q6" s="661"/>
      <c r="R6" s="661"/>
      <c r="S6" s="662"/>
      <c r="T6" s="613" t="s">
        <v>384</v>
      </c>
      <c r="U6" s="614"/>
      <c r="V6" s="614"/>
      <c r="W6" s="646"/>
    </row>
    <row r="7" spans="1:23" ht="14.25" customHeight="1">
      <c r="A7" s="6"/>
      <c r="B7" s="574"/>
      <c r="C7" s="575"/>
      <c r="D7" s="575"/>
      <c r="E7" s="575"/>
      <c r="F7" s="575"/>
      <c r="G7" s="576"/>
      <c r="H7" s="1015"/>
      <c r="I7" s="724"/>
      <c r="J7" s="724"/>
      <c r="K7" s="682"/>
      <c r="L7" s="683" t="s">
        <v>164</v>
      </c>
      <c r="M7" s="720" t="s">
        <v>165</v>
      </c>
      <c r="N7" s="720" t="s">
        <v>419</v>
      </c>
      <c r="O7" s="1008" t="s">
        <v>380</v>
      </c>
      <c r="P7" s="683" t="s">
        <v>164</v>
      </c>
      <c r="Q7" s="720" t="s">
        <v>165</v>
      </c>
      <c r="R7" s="720" t="s">
        <v>419</v>
      </c>
      <c r="S7" s="1008" t="s">
        <v>380</v>
      </c>
      <c r="T7" s="592" t="s">
        <v>164</v>
      </c>
      <c r="U7" s="1010" t="s">
        <v>165</v>
      </c>
      <c r="V7" s="1010" t="s">
        <v>419</v>
      </c>
      <c r="W7" s="594" t="s">
        <v>380</v>
      </c>
    </row>
    <row r="8" spans="1:23" ht="25.5" customHeight="1" thickBot="1">
      <c r="A8" s="6"/>
      <c r="B8" s="574"/>
      <c r="C8" s="575"/>
      <c r="D8" s="575"/>
      <c r="E8" s="575"/>
      <c r="F8" s="575"/>
      <c r="G8" s="576"/>
      <c r="H8" s="1016"/>
      <c r="I8" s="651"/>
      <c r="J8" s="651"/>
      <c r="K8" s="653"/>
      <c r="L8" s="685"/>
      <c r="M8" s="719"/>
      <c r="N8" s="719"/>
      <c r="O8" s="1009"/>
      <c r="P8" s="685"/>
      <c r="Q8" s="719"/>
      <c r="R8" s="719"/>
      <c r="S8" s="1009"/>
      <c r="T8" s="593"/>
      <c r="U8" s="581"/>
      <c r="V8" s="581"/>
      <c r="W8" s="595"/>
    </row>
    <row r="9" spans="1:29" ht="15" customHeight="1" thickBot="1" thickTop="1">
      <c r="A9" s="43"/>
      <c r="B9" s="110"/>
      <c r="C9" s="14" t="s">
        <v>12</v>
      </c>
      <c r="D9" s="14"/>
      <c r="E9" s="14"/>
      <c r="F9" s="15" t="s">
        <v>13</v>
      </c>
      <c r="G9" s="16"/>
      <c r="H9" s="286">
        <v>5258</v>
      </c>
      <c r="I9" s="231">
        <v>133914</v>
      </c>
      <c r="J9" s="231">
        <v>883191</v>
      </c>
      <c r="K9" s="229">
        <v>17975</v>
      </c>
      <c r="L9" s="230">
        <v>1853</v>
      </c>
      <c r="M9" s="231">
        <v>61007</v>
      </c>
      <c r="N9" s="231">
        <v>604877</v>
      </c>
      <c r="O9" s="229">
        <v>9980</v>
      </c>
      <c r="P9" s="230">
        <v>926</v>
      </c>
      <c r="Q9" s="231">
        <v>21308</v>
      </c>
      <c r="R9" s="231">
        <v>112300</v>
      </c>
      <c r="S9" s="229">
        <v>2202</v>
      </c>
      <c r="T9" s="230">
        <v>2479</v>
      </c>
      <c r="U9" s="231">
        <v>51599</v>
      </c>
      <c r="V9" s="231">
        <v>166014</v>
      </c>
      <c r="W9" s="233">
        <v>5793</v>
      </c>
      <c r="X9" s="50"/>
      <c r="Y9" s="50"/>
      <c r="Z9" s="50"/>
      <c r="AA9" s="50"/>
      <c r="AB9" s="50"/>
      <c r="AC9" s="50"/>
    </row>
    <row r="10" spans="1:29" ht="12.75" customHeight="1" thickTop="1">
      <c r="A10" s="43"/>
      <c r="B10" s="64"/>
      <c r="C10" s="65" t="s">
        <v>14</v>
      </c>
      <c r="D10" s="65"/>
      <c r="E10" s="65"/>
      <c r="F10" s="66" t="s">
        <v>15</v>
      </c>
      <c r="G10" s="67"/>
      <c r="H10" s="287">
        <v>455</v>
      </c>
      <c r="I10" s="238">
        <v>12765</v>
      </c>
      <c r="J10" s="238">
        <v>93649</v>
      </c>
      <c r="K10" s="236">
        <v>1620</v>
      </c>
      <c r="L10" s="237">
        <v>239</v>
      </c>
      <c r="M10" s="238">
        <v>7997</v>
      </c>
      <c r="N10" s="238">
        <v>77782</v>
      </c>
      <c r="O10" s="236">
        <v>1146</v>
      </c>
      <c r="P10" s="237">
        <v>43</v>
      </c>
      <c r="Q10" s="238">
        <v>1330</v>
      </c>
      <c r="R10" s="238">
        <v>5991</v>
      </c>
      <c r="S10" s="236">
        <v>97</v>
      </c>
      <c r="T10" s="237">
        <v>173</v>
      </c>
      <c r="U10" s="238">
        <v>3438</v>
      </c>
      <c r="V10" s="238">
        <v>9876</v>
      </c>
      <c r="W10" s="240">
        <v>377</v>
      </c>
      <c r="X10" s="50"/>
      <c r="Y10" s="50"/>
      <c r="Z10" s="50"/>
      <c r="AA10" s="50"/>
      <c r="AB10" s="50"/>
      <c r="AC10" s="50"/>
    </row>
    <row r="11" spans="1:29" ht="13.5" thickBot="1">
      <c r="A11" s="43"/>
      <c r="B11" s="68"/>
      <c r="C11" s="40"/>
      <c r="D11" s="40" t="s">
        <v>16</v>
      </c>
      <c r="E11" s="40"/>
      <c r="F11" s="41" t="s">
        <v>156</v>
      </c>
      <c r="G11" s="42"/>
      <c r="H11" s="288">
        <v>455</v>
      </c>
      <c r="I11" s="245">
        <v>12765</v>
      </c>
      <c r="J11" s="245">
        <v>93649</v>
      </c>
      <c r="K11" s="243">
        <v>1620</v>
      </c>
      <c r="L11" s="244">
        <v>239</v>
      </c>
      <c r="M11" s="245">
        <v>7997</v>
      </c>
      <c r="N11" s="245">
        <v>77782</v>
      </c>
      <c r="O11" s="243">
        <v>1146</v>
      </c>
      <c r="P11" s="244">
        <v>43</v>
      </c>
      <c r="Q11" s="245">
        <v>1330</v>
      </c>
      <c r="R11" s="245">
        <v>5991</v>
      </c>
      <c r="S11" s="243">
        <v>97</v>
      </c>
      <c r="T11" s="244">
        <v>173</v>
      </c>
      <c r="U11" s="245">
        <v>3438</v>
      </c>
      <c r="V11" s="245">
        <v>9876</v>
      </c>
      <c r="W11" s="247">
        <v>377</v>
      </c>
      <c r="X11" s="50"/>
      <c r="Y11" s="50"/>
      <c r="Z11" s="50"/>
      <c r="AA11" s="50"/>
      <c r="AB11" s="50"/>
      <c r="AC11" s="50"/>
    </row>
    <row r="12" spans="1:29" ht="12.75">
      <c r="A12" s="43"/>
      <c r="B12" s="69"/>
      <c r="C12" s="26" t="s">
        <v>17</v>
      </c>
      <c r="D12" s="26"/>
      <c r="E12" s="26"/>
      <c r="F12" s="27" t="s">
        <v>18</v>
      </c>
      <c r="G12" s="28"/>
      <c r="H12" s="289">
        <v>328</v>
      </c>
      <c r="I12" s="252">
        <v>8722</v>
      </c>
      <c r="J12" s="252">
        <v>60885</v>
      </c>
      <c r="K12" s="250">
        <v>1263</v>
      </c>
      <c r="L12" s="251">
        <v>131</v>
      </c>
      <c r="M12" s="252">
        <v>4128</v>
      </c>
      <c r="N12" s="252">
        <v>43695</v>
      </c>
      <c r="O12" s="250">
        <v>741</v>
      </c>
      <c r="P12" s="251">
        <v>41</v>
      </c>
      <c r="Q12" s="252">
        <v>1031</v>
      </c>
      <c r="R12" s="252">
        <v>4800</v>
      </c>
      <c r="S12" s="250">
        <v>115</v>
      </c>
      <c r="T12" s="251">
        <v>156</v>
      </c>
      <c r="U12" s="252">
        <v>3563</v>
      </c>
      <c r="V12" s="252">
        <v>12390</v>
      </c>
      <c r="W12" s="254">
        <v>407</v>
      </c>
      <c r="X12" s="50"/>
      <c r="Y12" s="50"/>
      <c r="Z12" s="50"/>
      <c r="AA12" s="50"/>
      <c r="AB12" s="50"/>
      <c r="AC12" s="50"/>
    </row>
    <row r="13" spans="1:29" ht="13.5" thickBot="1">
      <c r="A13" s="43"/>
      <c r="B13" s="68"/>
      <c r="C13" s="40"/>
      <c r="D13" s="40" t="s">
        <v>19</v>
      </c>
      <c r="E13" s="40"/>
      <c r="F13" s="41" t="s">
        <v>157</v>
      </c>
      <c r="G13" s="42"/>
      <c r="H13" s="288">
        <v>328</v>
      </c>
      <c r="I13" s="245">
        <v>8722</v>
      </c>
      <c r="J13" s="245">
        <v>60885</v>
      </c>
      <c r="K13" s="243">
        <v>1263</v>
      </c>
      <c r="L13" s="244">
        <v>131</v>
      </c>
      <c r="M13" s="245">
        <v>4128</v>
      </c>
      <c r="N13" s="245">
        <v>43695</v>
      </c>
      <c r="O13" s="243">
        <v>741</v>
      </c>
      <c r="P13" s="244">
        <v>41</v>
      </c>
      <c r="Q13" s="245">
        <v>1031</v>
      </c>
      <c r="R13" s="245">
        <v>4800</v>
      </c>
      <c r="S13" s="243">
        <v>115</v>
      </c>
      <c r="T13" s="244">
        <v>156</v>
      </c>
      <c r="U13" s="245">
        <v>3563</v>
      </c>
      <c r="V13" s="245">
        <v>12390</v>
      </c>
      <c r="W13" s="247">
        <v>407</v>
      </c>
      <c r="X13" s="50"/>
      <c r="Y13" s="50"/>
      <c r="Z13" s="50"/>
      <c r="AA13" s="50"/>
      <c r="AB13" s="50"/>
      <c r="AC13" s="50"/>
    </row>
    <row r="14" spans="1:29" ht="12.75" customHeight="1">
      <c r="A14" s="43"/>
      <c r="B14" s="69"/>
      <c r="C14" s="26" t="s">
        <v>20</v>
      </c>
      <c r="D14" s="26"/>
      <c r="E14" s="26"/>
      <c r="F14" s="27" t="s">
        <v>21</v>
      </c>
      <c r="G14" s="28"/>
      <c r="H14" s="289">
        <v>453</v>
      </c>
      <c r="I14" s="252">
        <v>10939</v>
      </c>
      <c r="J14" s="252">
        <v>86560</v>
      </c>
      <c r="K14" s="250">
        <v>1783</v>
      </c>
      <c r="L14" s="251">
        <v>178</v>
      </c>
      <c r="M14" s="252">
        <v>5646</v>
      </c>
      <c r="N14" s="252">
        <v>53960</v>
      </c>
      <c r="O14" s="250">
        <v>1121</v>
      </c>
      <c r="P14" s="251">
        <v>82</v>
      </c>
      <c r="Q14" s="252">
        <v>1624</v>
      </c>
      <c r="R14" s="252">
        <v>20142</v>
      </c>
      <c r="S14" s="250">
        <v>187</v>
      </c>
      <c r="T14" s="251">
        <v>193</v>
      </c>
      <c r="U14" s="252">
        <v>3669</v>
      </c>
      <c r="V14" s="252">
        <v>12458</v>
      </c>
      <c r="W14" s="254">
        <v>475</v>
      </c>
      <c r="X14" s="50"/>
      <c r="Y14" s="50"/>
      <c r="Z14" s="50"/>
      <c r="AA14" s="50"/>
      <c r="AB14" s="50"/>
      <c r="AC14" s="50"/>
    </row>
    <row r="15" spans="1:29" ht="12.75">
      <c r="A15" s="43"/>
      <c r="B15" s="70"/>
      <c r="C15" s="20"/>
      <c r="D15" s="20" t="s">
        <v>139</v>
      </c>
      <c r="E15" s="20"/>
      <c r="F15" s="21" t="s">
        <v>22</v>
      </c>
      <c r="G15" s="22"/>
      <c r="H15" s="290">
        <v>245</v>
      </c>
      <c r="I15" s="259">
        <v>6045</v>
      </c>
      <c r="J15" s="259">
        <v>39135</v>
      </c>
      <c r="K15" s="257">
        <v>1080</v>
      </c>
      <c r="L15" s="258">
        <v>99</v>
      </c>
      <c r="M15" s="259">
        <v>3050</v>
      </c>
      <c r="N15" s="259">
        <v>28448</v>
      </c>
      <c r="O15" s="257">
        <v>676</v>
      </c>
      <c r="P15" s="258">
        <v>26</v>
      </c>
      <c r="Q15" s="259">
        <v>559</v>
      </c>
      <c r="R15" s="259">
        <v>2712</v>
      </c>
      <c r="S15" s="257">
        <v>51</v>
      </c>
      <c r="T15" s="258">
        <v>120</v>
      </c>
      <c r="U15" s="259">
        <v>2436</v>
      </c>
      <c r="V15" s="259">
        <v>7975</v>
      </c>
      <c r="W15" s="261">
        <v>353</v>
      </c>
      <c r="X15" s="50"/>
      <c r="Y15" s="50"/>
      <c r="Z15" s="50"/>
      <c r="AA15" s="50"/>
      <c r="AB15" s="50"/>
      <c r="AC15" s="50"/>
    </row>
    <row r="16" spans="1:29" ht="13.5" thickBot="1">
      <c r="A16" s="43"/>
      <c r="B16" s="68"/>
      <c r="C16" s="40"/>
      <c r="D16" s="40" t="s">
        <v>23</v>
      </c>
      <c r="E16" s="40"/>
      <c r="F16" s="41" t="s">
        <v>24</v>
      </c>
      <c r="G16" s="42"/>
      <c r="H16" s="288">
        <v>208</v>
      </c>
      <c r="I16" s="245">
        <v>4894</v>
      </c>
      <c r="J16" s="245">
        <v>47425</v>
      </c>
      <c r="K16" s="243">
        <v>703</v>
      </c>
      <c r="L16" s="244">
        <v>79</v>
      </c>
      <c r="M16" s="245">
        <v>2596</v>
      </c>
      <c r="N16" s="245">
        <v>25512</v>
      </c>
      <c r="O16" s="243">
        <v>445</v>
      </c>
      <c r="P16" s="244">
        <v>56</v>
      </c>
      <c r="Q16" s="245">
        <v>1065</v>
      </c>
      <c r="R16" s="245">
        <v>17430</v>
      </c>
      <c r="S16" s="243">
        <v>136</v>
      </c>
      <c r="T16" s="244">
        <v>73</v>
      </c>
      <c r="U16" s="245">
        <v>1233</v>
      </c>
      <c r="V16" s="245">
        <v>4483</v>
      </c>
      <c r="W16" s="247">
        <v>122</v>
      </c>
      <c r="X16" s="50"/>
      <c r="Y16" s="50"/>
      <c r="Z16" s="50"/>
      <c r="AA16" s="50"/>
      <c r="AB16" s="50"/>
      <c r="AC16" s="50"/>
    </row>
    <row r="17" spans="1:29" ht="12.75">
      <c r="A17" s="43"/>
      <c r="B17" s="69"/>
      <c r="C17" s="26" t="s">
        <v>25</v>
      </c>
      <c r="D17" s="26"/>
      <c r="E17" s="26"/>
      <c r="F17" s="27" t="s">
        <v>26</v>
      </c>
      <c r="G17" s="28"/>
      <c r="H17" s="289">
        <v>465</v>
      </c>
      <c r="I17" s="252">
        <v>15663</v>
      </c>
      <c r="J17" s="252">
        <v>107858</v>
      </c>
      <c r="K17" s="250">
        <v>1556</v>
      </c>
      <c r="L17" s="251">
        <v>195</v>
      </c>
      <c r="M17" s="252">
        <v>7562</v>
      </c>
      <c r="N17" s="252">
        <v>81845</v>
      </c>
      <c r="O17" s="250">
        <v>998</v>
      </c>
      <c r="P17" s="251">
        <v>104</v>
      </c>
      <c r="Q17" s="252">
        <v>3832</v>
      </c>
      <c r="R17" s="252">
        <v>10878</v>
      </c>
      <c r="S17" s="250">
        <v>204</v>
      </c>
      <c r="T17" s="251">
        <v>166</v>
      </c>
      <c r="U17" s="252">
        <v>4269</v>
      </c>
      <c r="V17" s="252">
        <v>15135</v>
      </c>
      <c r="W17" s="254">
        <v>354</v>
      </c>
      <c r="X17" s="50"/>
      <c r="Y17" s="50"/>
      <c r="Z17" s="50"/>
      <c r="AA17" s="50"/>
      <c r="AB17" s="50"/>
      <c r="AC17" s="50"/>
    </row>
    <row r="18" spans="1:29" ht="12.75" customHeight="1">
      <c r="A18" s="43"/>
      <c r="B18" s="70"/>
      <c r="C18" s="20"/>
      <c r="D18" s="20" t="s">
        <v>27</v>
      </c>
      <c r="E18" s="20"/>
      <c r="F18" s="21" t="s">
        <v>28</v>
      </c>
      <c r="G18" s="22"/>
      <c r="H18" s="290">
        <v>186</v>
      </c>
      <c r="I18" s="259">
        <v>5285</v>
      </c>
      <c r="J18" s="259">
        <v>38309</v>
      </c>
      <c r="K18" s="257">
        <v>595</v>
      </c>
      <c r="L18" s="258">
        <v>65</v>
      </c>
      <c r="M18" s="259">
        <v>2185</v>
      </c>
      <c r="N18" s="259">
        <v>25572</v>
      </c>
      <c r="O18" s="257">
        <v>340</v>
      </c>
      <c r="P18" s="258">
        <v>22</v>
      </c>
      <c r="Q18" s="259">
        <v>529</v>
      </c>
      <c r="R18" s="259">
        <v>2940</v>
      </c>
      <c r="S18" s="257">
        <v>47</v>
      </c>
      <c r="T18" s="258">
        <v>99</v>
      </c>
      <c r="U18" s="259">
        <v>2571</v>
      </c>
      <c r="V18" s="259">
        <v>9797</v>
      </c>
      <c r="W18" s="261">
        <v>208</v>
      </c>
      <c r="X18" s="50"/>
      <c r="Y18" s="50"/>
      <c r="Z18" s="50"/>
      <c r="AA18" s="50"/>
      <c r="AB18" s="50"/>
      <c r="AC18" s="50"/>
    </row>
    <row r="19" spans="1:29" ht="13.5" thickBot="1">
      <c r="A19" s="43"/>
      <c r="B19" s="68"/>
      <c r="C19" s="40"/>
      <c r="D19" s="40" t="s">
        <v>29</v>
      </c>
      <c r="E19" s="40"/>
      <c r="F19" s="41" t="s">
        <v>30</v>
      </c>
      <c r="G19" s="42"/>
      <c r="H19" s="288">
        <v>279</v>
      </c>
      <c r="I19" s="245">
        <v>10378</v>
      </c>
      <c r="J19" s="245">
        <v>69549</v>
      </c>
      <c r="K19" s="243">
        <v>961</v>
      </c>
      <c r="L19" s="244">
        <v>130</v>
      </c>
      <c r="M19" s="245">
        <v>5377</v>
      </c>
      <c r="N19" s="245">
        <v>56273</v>
      </c>
      <c r="O19" s="243">
        <v>658</v>
      </c>
      <c r="P19" s="244">
        <v>82</v>
      </c>
      <c r="Q19" s="245">
        <v>3303</v>
      </c>
      <c r="R19" s="245">
        <v>7938</v>
      </c>
      <c r="S19" s="243">
        <v>157</v>
      </c>
      <c r="T19" s="244">
        <v>67</v>
      </c>
      <c r="U19" s="245">
        <v>1698</v>
      </c>
      <c r="V19" s="245">
        <v>5338</v>
      </c>
      <c r="W19" s="247">
        <v>146</v>
      </c>
      <c r="X19" s="50"/>
      <c r="Y19" s="50"/>
      <c r="Z19" s="50"/>
      <c r="AA19" s="50"/>
      <c r="AB19" s="50"/>
      <c r="AC19" s="50"/>
    </row>
    <row r="20" spans="1:29" ht="12.75">
      <c r="A20" s="43"/>
      <c r="B20" s="69"/>
      <c r="C20" s="26" t="s">
        <v>31</v>
      </c>
      <c r="D20" s="26"/>
      <c r="E20" s="26"/>
      <c r="F20" s="27" t="s">
        <v>32</v>
      </c>
      <c r="G20" s="28"/>
      <c r="H20" s="289">
        <v>573</v>
      </c>
      <c r="I20" s="252">
        <v>13629</v>
      </c>
      <c r="J20" s="252">
        <v>98724</v>
      </c>
      <c r="K20" s="250">
        <v>2086</v>
      </c>
      <c r="L20" s="251">
        <v>225</v>
      </c>
      <c r="M20" s="252">
        <v>6966</v>
      </c>
      <c r="N20" s="252">
        <v>69249</v>
      </c>
      <c r="O20" s="250">
        <v>1250</v>
      </c>
      <c r="P20" s="251">
        <v>122</v>
      </c>
      <c r="Q20" s="252">
        <v>2825</v>
      </c>
      <c r="R20" s="252">
        <v>16032</v>
      </c>
      <c r="S20" s="250">
        <v>335</v>
      </c>
      <c r="T20" s="251">
        <v>226</v>
      </c>
      <c r="U20" s="252">
        <v>3838</v>
      </c>
      <c r="V20" s="252">
        <v>13443</v>
      </c>
      <c r="W20" s="254">
        <v>501</v>
      </c>
      <c r="X20" s="50"/>
      <c r="Y20" s="50"/>
      <c r="Z20" s="50"/>
      <c r="AA20" s="50"/>
      <c r="AB20" s="50"/>
      <c r="AC20" s="50"/>
    </row>
    <row r="21" spans="1:29" ht="12.75">
      <c r="A21" s="43"/>
      <c r="B21" s="70"/>
      <c r="C21" s="20"/>
      <c r="D21" s="20" t="s">
        <v>33</v>
      </c>
      <c r="E21" s="20"/>
      <c r="F21" s="21" t="s">
        <v>34</v>
      </c>
      <c r="G21" s="22"/>
      <c r="H21" s="290">
        <v>158</v>
      </c>
      <c r="I21" s="259">
        <v>3826</v>
      </c>
      <c r="J21" s="259">
        <v>28867</v>
      </c>
      <c r="K21" s="257">
        <v>587</v>
      </c>
      <c r="L21" s="258">
        <v>67</v>
      </c>
      <c r="M21" s="259">
        <v>2056</v>
      </c>
      <c r="N21" s="259">
        <v>20123</v>
      </c>
      <c r="O21" s="257">
        <v>371</v>
      </c>
      <c r="P21" s="258">
        <v>49</v>
      </c>
      <c r="Q21" s="259">
        <v>943</v>
      </c>
      <c r="R21" s="259">
        <v>4564</v>
      </c>
      <c r="S21" s="257">
        <v>112</v>
      </c>
      <c r="T21" s="258">
        <v>42</v>
      </c>
      <c r="U21" s="259">
        <v>827</v>
      </c>
      <c r="V21" s="259">
        <v>4180</v>
      </c>
      <c r="W21" s="261">
        <v>104</v>
      </c>
      <c r="X21" s="50"/>
      <c r="Y21" s="50"/>
      <c r="Z21" s="50"/>
      <c r="AA21" s="50"/>
      <c r="AB21" s="50"/>
      <c r="AC21" s="50"/>
    </row>
    <row r="22" spans="1:29" ht="12.75" customHeight="1">
      <c r="A22" s="43"/>
      <c r="B22" s="70"/>
      <c r="C22" s="20"/>
      <c r="D22" s="20" t="s">
        <v>35</v>
      </c>
      <c r="E22" s="20"/>
      <c r="F22" s="21" t="s">
        <v>36</v>
      </c>
      <c r="G22" s="22"/>
      <c r="H22" s="290">
        <v>281</v>
      </c>
      <c r="I22" s="259">
        <v>6029</v>
      </c>
      <c r="J22" s="259">
        <v>39644</v>
      </c>
      <c r="K22" s="257">
        <v>967</v>
      </c>
      <c r="L22" s="258">
        <v>95</v>
      </c>
      <c r="M22" s="259">
        <v>2857</v>
      </c>
      <c r="N22" s="259">
        <v>27748</v>
      </c>
      <c r="O22" s="257">
        <v>519</v>
      </c>
      <c r="P22" s="258">
        <v>38</v>
      </c>
      <c r="Q22" s="259">
        <v>899</v>
      </c>
      <c r="R22" s="259">
        <v>5198</v>
      </c>
      <c r="S22" s="257">
        <v>130</v>
      </c>
      <c r="T22" s="258">
        <v>148</v>
      </c>
      <c r="U22" s="259">
        <v>2273</v>
      </c>
      <c r="V22" s="259">
        <v>6698</v>
      </c>
      <c r="W22" s="261">
        <v>318</v>
      </c>
      <c r="X22" s="50"/>
      <c r="Y22" s="50"/>
      <c r="Z22" s="50"/>
      <c r="AA22" s="50"/>
      <c r="AB22" s="50"/>
      <c r="AC22" s="50"/>
    </row>
    <row r="23" spans="1:29" ht="13.5" thickBot="1">
      <c r="A23" s="43"/>
      <c r="B23" s="68"/>
      <c r="C23" s="40"/>
      <c r="D23" s="40" t="s">
        <v>37</v>
      </c>
      <c r="E23" s="40"/>
      <c r="F23" s="41" t="s">
        <v>38</v>
      </c>
      <c r="G23" s="42"/>
      <c r="H23" s="288">
        <v>134</v>
      </c>
      <c r="I23" s="245">
        <v>3774</v>
      </c>
      <c r="J23" s="245">
        <v>30213</v>
      </c>
      <c r="K23" s="243">
        <v>532</v>
      </c>
      <c r="L23" s="244">
        <v>63</v>
      </c>
      <c r="M23" s="245">
        <v>2053</v>
      </c>
      <c r="N23" s="245">
        <v>21378</v>
      </c>
      <c r="O23" s="243">
        <v>360</v>
      </c>
      <c r="P23" s="244">
        <v>35</v>
      </c>
      <c r="Q23" s="245">
        <v>983</v>
      </c>
      <c r="R23" s="245">
        <v>6270</v>
      </c>
      <c r="S23" s="243">
        <v>93</v>
      </c>
      <c r="T23" s="244">
        <v>36</v>
      </c>
      <c r="U23" s="245">
        <v>738</v>
      </c>
      <c r="V23" s="245">
        <v>2565</v>
      </c>
      <c r="W23" s="247">
        <v>79</v>
      </c>
      <c r="X23" s="50"/>
      <c r="Y23" s="50"/>
      <c r="Z23" s="50"/>
      <c r="AA23" s="50"/>
      <c r="AB23" s="50"/>
      <c r="AC23" s="50"/>
    </row>
    <row r="24" spans="1:29" ht="12.75">
      <c r="A24" s="43"/>
      <c r="B24" s="69"/>
      <c r="C24" s="26" t="s">
        <v>39</v>
      </c>
      <c r="D24" s="26"/>
      <c r="E24" s="26"/>
      <c r="F24" s="27" t="s">
        <v>40</v>
      </c>
      <c r="G24" s="28"/>
      <c r="H24" s="289">
        <v>1478</v>
      </c>
      <c r="I24" s="252">
        <v>35751</v>
      </c>
      <c r="J24" s="252">
        <v>207524</v>
      </c>
      <c r="K24" s="250">
        <v>4862</v>
      </c>
      <c r="L24" s="251">
        <v>425</v>
      </c>
      <c r="M24" s="252">
        <v>14590</v>
      </c>
      <c r="N24" s="252">
        <v>132079</v>
      </c>
      <c r="O24" s="250">
        <v>2323</v>
      </c>
      <c r="P24" s="251">
        <v>326</v>
      </c>
      <c r="Q24" s="252">
        <v>6288</v>
      </c>
      <c r="R24" s="252">
        <v>28644</v>
      </c>
      <c r="S24" s="250">
        <v>755</v>
      </c>
      <c r="T24" s="251">
        <v>727</v>
      </c>
      <c r="U24" s="252">
        <v>14873</v>
      </c>
      <c r="V24" s="252">
        <v>46801</v>
      </c>
      <c r="W24" s="254">
        <v>1784</v>
      </c>
      <c r="X24" s="50"/>
      <c r="Y24" s="50"/>
      <c r="Z24" s="50"/>
      <c r="AA24" s="50"/>
      <c r="AB24" s="50"/>
      <c r="AC24" s="50"/>
    </row>
    <row r="25" spans="1:29" ht="12.75">
      <c r="A25" s="43"/>
      <c r="B25" s="70"/>
      <c r="C25" s="20"/>
      <c r="D25" s="20" t="s">
        <v>141</v>
      </c>
      <c r="E25" s="20"/>
      <c r="F25" s="21" t="s">
        <v>433</v>
      </c>
      <c r="G25" s="22"/>
      <c r="H25" s="290">
        <v>376</v>
      </c>
      <c r="I25" s="259">
        <v>10614</v>
      </c>
      <c r="J25" s="259">
        <v>58613</v>
      </c>
      <c r="K25" s="257">
        <v>1292</v>
      </c>
      <c r="L25" s="258">
        <v>91</v>
      </c>
      <c r="M25" s="259">
        <v>3842</v>
      </c>
      <c r="N25" s="259">
        <v>33864</v>
      </c>
      <c r="O25" s="257">
        <v>673</v>
      </c>
      <c r="P25" s="258">
        <v>32</v>
      </c>
      <c r="Q25" s="259">
        <v>725</v>
      </c>
      <c r="R25" s="259">
        <v>3879</v>
      </c>
      <c r="S25" s="257">
        <v>92</v>
      </c>
      <c r="T25" s="258">
        <v>253</v>
      </c>
      <c r="U25" s="259">
        <v>6047</v>
      </c>
      <c r="V25" s="259">
        <v>20870</v>
      </c>
      <c r="W25" s="261">
        <v>527</v>
      </c>
      <c r="X25" s="50"/>
      <c r="Y25" s="50"/>
      <c r="Z25" s="50"/>
      <c r="AA25" s="50"/>
      <c r="AB25" s="50"/>
      <c r="AC25" s="50"/>
    </row>
    <row r="26" spans="1:29" ht="12.75" customHeight="1" thickBot="1">
      <c r="A26" s="43"/>
      <c r="B26" s="68"/>
      <c r="C26" s="40"/>
      <c r="D26" s="40" t="s">
        <v>140</v>
      </c>
      <c r="E26" s="40"/>
      <c r="F26" s="41" t="s">
        <v>434</v>
      </c>
      <c r="G26" s="42"/>
      <c r="H26" s="288">
        <v>1102</v>
      </c>
      <c r="I26" s="245">
        <v>25137</v>
      </c>
      <c r="J26" s="245">
        <v>148911</v>
      </c>
      <c r="K26" s="243">
        <v>3570</v>
      </c>
      <c r="L26" s="244">
        <v>334</v>
      </c>
      <c r="M26" s="245">
        <v>10748</v>
      </c>
      <c r="N26" s="245">
        <v>98215</v>
      </c>
      <c r="O26" s="243">
        <v>1650</v>
      </c>
      <c r="P26" s="244">
        <v>294</v>
      </c>
      <c r="Q26" s="245">
        <v>5563</v>
      </c>
      <c r="R26" s="245">
        <v>24765</v>
      </c>
      <c r="S26" s="243">
        <v>663</v>
      </c>
      <c r="T26" s="244">
        <v>474</v>
      </c>
      <c r="U26" s="245">
        <v>8826</v>
      </c>
      <c r="V26" s="245">
        <v>25931</v>
      </c>
      <c r="W26" s="247">
        <v>1257</v>
      </c>
      <c r="X26" s="50"/>
      <c r="Y26" s="50"/>
      <c r="Z26" s="50"/>
      <c r="AA26" s="50"/>
      <c r="AB26" s="50"/>
      <c r="AC26" s="50"/>
    </row>
    <row r="27" spans="1:29" ht="12.75">
      <c r="A27" s="43"/>
      <c r="B27" s="69"/>
      <c r="C27" s="26" t="s">
        <v>41</v>
      </c>
      <c r="D27" s="26"/>
      <c r="E27" s="26"/>
      <c r="F27" s="27" t="s">
        <v>42</v>
      </c>
      <c r="G27" s="28"/>
      <c r="H27" s="289">
        <v>610</v>
      </c>
      <c r="I27" s="252">
        <v>15102</v>
      </c>
      <c r="J27" s="252">
        <v>83920</v>
      </c>
      <c r="K27" s="250">
        <v>1814</v>
      </c>
      <c r="L27" s="251">
        <v>197</v>
      </c>
      <c r="M27" s="252">
        <v>5782</v>
      </c>
      <c r="N27" s="252">
        <v>49386</v>
      </c>
      <c r="O27" s="250">
        <v>855</v>
      </c>
      <c r="P27" s="251">
        <v>119</v>
      </c>
      <c r="Q27" s="252">
        <v>2447</v>
      </c>
      <c r="R27" s="252">
        <v>12796</v>
      </c>
      <c r="S27" s="250">
        <v>276</v>
      </c>
      <c r="T27" s="251">
        <v>294</v>
      </c>
      <c r="U27" s="252">
        <v>6873</v>
      </c>
      <c r="V27" s="252">
        <v>21738</v>
      </c>
      <c r="W27" s="254">
        <v>683</v>
      </c>
      <c r="X27" s="50"/>
      <c r="Y27" s="50"/>
      <c r="Z27" s="50"/>
      <c r="AA27" s="50"/>
      <c r="AB27" s="50"/>
      <c r="AC27" s="50"/>
    </row>
    <row r="28" spans="1:29" ht="12.75">
      <c r="A28" s="43"/>
      <c r="B28" s="70"/>
      <c r="C28" s="20"/>
      <c r="D28" s="20" t="s">
        <v>43</v>
      </c>
      <c r="E28" s="20"/>
      <c r="F28" s="21" t="s">
        <v>44</v>
      </c>
      <c r="G28" s="22"/>
      <c r="H28" s="290">
        <v>366</v>
      </c>
      <c r="I28" s="259">
        <v>9670</v>
      </c>
      <c r="J28" s="259">
        <v>51863</v>
      </c>
      <c r="K28" s="257">
        <v>1200</v>
      </c>
      <c r="L28" s="258">
        <v>123</v>
      </c>
      <c r="M28" s="259">
        <v>3739</v>
      </c>
      <c r="N28" s="259">
        <v>32623</v>
      </c>
      <c r="O28" s="257">
        <v>598</v>
      </c>
      <c r="P28" s="258">
        <v>39</v>
      </c>
      <c r="Q28" s="259">
        <v>786</v>
      </c>
      <c r="R28" s="259">
        <v>3871</v>
      </c>
      <c r="S28" s="257">
        <v>88</v>
      </c>
      <c r="T28" s="258">
        <v>204</v>
      </c>
      <c r="U28" s="259">
        <v>5145</v>
      </c>
      <c r="V28" s="259">
        <v>15369</v>
      </c>
      <c r="W28" s="261">
        <v>514</v>
      </c>
      <c r="X28" s="50"/>
      <c r="Y28" s="50"/>
      <c r="Z28" s="50"/>
      <c r="AA28" s="50"/>
      <c r="AB28" s="50"/>
      <c r="AC28" s="50"/>
    </row>
    <row r="29" spans="1:29" ht="13.5" thickBot="1">
      <c r="A29" s="43"/>
      <c r="B29" s="68"/>
      <c r="C29" s="40"/>
      <c r="D29" s="40" t="s">
        <v>45</v>
      </c>
      <c r="E29" s="40"/>
      <c r="F29" s="41" t="s">
        <v>46</v>
      </c>
      <c r="G29" s="42"/>
      <c r="H29" s="288">
        <v>244</v>
      </c>
      <c r="I29" s="245">
        <v>5432</v>
      </c>
      <c r="J29" s="245">
        <v>32057</v>
      </c>
      <c r="K29" s="243">
        <v>614</v>
      </c>
      <c r="L29" s="244">
        <v>74</v>
      </c>
      <c r="M29" s="245">
        <v>2043</v>
      </c>
      <c r="N29" s="245">
        <v>16763</v>
      </c>
      <c r="O29" s="243">
        <v>257</v>
      </c>
      <c r="P29" s="244">
        <v>80</v>
      </c>
      <c r="Q29" s="245">
        <v>1661</v>
      </c>
      <c r="R29" s="245">
        <v>8925</v>
      </c>
      <c r="S29" s="243">
        <v>188</v>
      </c>
      <c r="T29" s="244">
        <v>90</v>
      </c>
      <c r="U29" s="245">
        <v>1728</v>
      </c>
      <c r="V29" s="245">
        <v>6369</v>
      </c>
      <c r="W29" s="247">
        <v>169</v>
      </c>
      <c r="X29" s="50"/>
      <c r="Y29" s="50"/>
      <c r="Z29" s="50"/>
      <c r="AA29" s="50"/>
      <c r="AB29" s="50"/>
      <c r="AC29" s="50"/>
    </row>
    <row r="30" spans="1:29" ht="12.75" customHeight="1">
      <c r="A30" s="43"/>
      <c r="B30" s="69"/>
      <c r="C30" s="26" t="s">
        <v>142</v>
      </c>
      <c r="D30" s="26"/>
      <c r="E30" s="26"/>
      <c r="F30" s="27" t="s">
        <v>47</v>
      </c>
      <c r="G30" s="28"/>
      <c r="H30" s="289">
        <v>896</v>
      </c>
      <c r="I30" s="252">
        <v>21343</v>
      </c>
      <c r="J30" s="252">
        <v>144071</v>
      </c>
      <c r="K30" s="250">
        <v>2991</v>
      </c>
      <c r="L30" s="251">
        <v>263</v>
      </c>
      <c r="M30" s="252">
        <v>8336</v>
      </c>
      <c r="N30" s="252">
        <v>96881</v>
      </c>
      <c r="O30" s="250">
        <v>1546</v>
      </c>
      <c r="P30" s="251">
        <v>89</v>
      </c>
      <c r="Q30" s="252">
        <v>1931</v>
      </c>
      <c r="R30" s="252">
        <v>13017</v>
      </c>
      <c r="S30" s="250">
        <v>233</v>
      </c>
      <c r="T30" s="251">
        <v>544</v>
      </c>
      <c r="U30" s="252">
        <v>11076</v>
      </c>
      <c r="V30" s="252">
        <v>34173</v>
      </c>
      <c r="W30" s="254">
        <v>1212</v>
      </c>
      <c r="X30" s="50"/>
      <c r="Y30" s="50"/>
      <c r="Z30" s="50"/>
      <c r="AA30" s="50"/>
      <c r="AB30" s="50"/>
      <c r="AC30" s="50"/>
    </row>
    <row r="31" spans="1:29" ht="13.5" thickBot="1">
      <c r="A31" s="43"/>
      <c r="B31" s="68"/>
      <c r="C31" s="40"/>
      <c r="D31" s="40" t="s">
        <v>145</v>
      </c>
      <c r="E31" s="40"/>
      <c r="F31" s="41" t="s">
        <v>158</v>
      </c>
      <c r="G31" s="42"/>
      <c r="H31" s="288">
        <v>896</v>
      </c>
      <c r="I31" s="245">
        <v>21343</v>
      </c>
      <c r="J31" s="245">
        <v>144071</v>
      </c>
      <c r="K31" s="243">
        <v>2991</v>
      </c>
      <c r="L31" s="244">
        <v>263</v>
      </c>
      <c r="M31" s="245">
        <v>8336</v>
      </c>
      <c r="N31" s="245">
        <v>96881</v>
      </c>
      <c r="O31" s="243">
        <v>1546</v>
      </c>
      <c r="P31" s="244">
        <v>89</v>
      </c>
      <c r="Q31" s="245">
        <v>1931</v>
      </c>
      <c r="R31" s="245">
        <v>13017</v>
      </c>
      <c r="S31" s="243">
        <v>233</v>
      </c>
      <c r="T31" s="244">
        <v>544</v>
      </c>
      <c r="U31" s="245">
        <v>11076</v>
      </c>
      <c r="V31" s="245">
        <v>34173</v>
      </c>
      <c r="W31" s="247">
        <v>1212</v>
      </c>
      <c r="X31" s="50"/>
      <c r="Y31" s="50"/>
      <c r="Z31" s="50"/>
      <c r="AA31" s="50"/>
      <c r="AB31" s="50"/>
      <c r="AC31" s="50"/>
    </row>
    <row r="32" spans="1:29" ht="13.5" thickBot="1">
      <c r="A32" s="43"/>
      <c r="B32" s="75" t="s">
        <v>50</v>
      </c>
      <c r="C32" s="45"/>
      <c r="D32" s="45"/>
      <c r="E32" s="45"/>
      <c r="F32" s="45"/>
      <c r="G32" s="45"/>
      <c r="H32" s="126"/>
      <c r="I32" s="127"/>
      <c r="J32" s="127"/>
      <c r="K32" s="128"/>
      <c r="L32" s="129"/>
      <c r="M32" s="127"/>
      <c r="N32" s="127"/>
      <c r="O32" s="128"/>
      <c r="P32" s="129"/>
      <c r="Q32" s="127"/>
      <c r="R32" s="127"/>
      <c r="S32" s="128"/>
      <c r="T32" s="139"/>
      <c r="U32" s="139"/>
      <c r="V32" s="177"/>
      <c r="W32" s="175"/>
      <c r="X32" s="50"/>
      <c r="Y32" s="50"/>
      <c r="Z32" s="50"/>
      <c r="AA32" s="50"/>
      <c r="AB32" s="50"/>
      <c r="AC32" s="50"/>
    </row>
    <row r="33" spans="1:29" ht="12.75" customHeight="1">
      <c r="A33" s="43"/>
      <c r="B33" s="35"/>
      <c r="C33" s="10" t="s">
        <v>153</v>
      </c>
      <c r="D33" s="10"/>
      <c r="E33" s="10"/>
      <c r="F33" s="11"/>
      <c r="G33" s="8"/>
      <c r="H33" s="293">
        <v>2145</v>
      </c>
      <c r="I33" s="267">
        <v>55944</v>
      </c>
      <c r="J33" s="267">
        <v>375295</v>
      </c>
      <c r="K33" s="268">
        <v>7523</v>
      </c>
      <c r="L33" s="270">
        <v>770</v>
      </c>
      <c r="M33" s="267">
        <v>26208</v>
      </c>
      <c r="N33" s="267">
        <v>258611</v>
      </c>
      <c r="O33" s="268">
        <v>4468</v>
      </c>
      <c r="P33" s="270">
        <v>364</v>
      </c>
      <c r="Q33" s="267">
        <v>7684</v>
      </c>
      <c r="R33" s="267">
        <v>43534</v>
      </c>
      <c r="S33" s="268">
        <v>910</v>
      </c>
      <c r="T33" s="270">
        <v>1011</v>
      </c>
      <c r="U33" s="267">
        <v>22052</v>
      </c>
      <c r="V33" s="267">
        <v>73150</v>
      </c>
      <c r="W33" s="271">
        <v>2145</v>
      </c>
      <c r="X33" s="50"/>
      <c r="Y33" s="50"/>
      <c r="Z33" s="50"/>
      <c r="AA33" s="50"/>
      <c r="AB33" s="50"/>
      <c r="AC33" s="50"/>
    </row>
    <row r="34" spans="1:29" ht="12.75">
      <c r="A34" s="43"/>
      <c r="B34" s="35"/>
      <c r="C34" s="10" t="s">
        <v>154</v>
      </c>
      <c r="D34" s="10"/>
      <c r="E34" s="10"/>
      <c r="F34" s="11"/>
      <c r="G34" s="8"/>
      <c r="H34" s="293">
        <v>2800</v>
      </c>
      <c r="I34" s="267">
        <v>72944</v>
      </c>
      <c r="J34" s="267">
        <v>481754</v>
      </c>
      <c r="K34" s="268">
        <v>9441</v>
      </c>
      <c r="L34" s="270">
        <v>995</v>
      </c>
      <c r="M34" s="267">
        <v>33142</v>
      </c>
      <c r="N34" s="267">
        <v>333281</v>
      </c>
      <c r="O34" s="268">
        <v>5098</v>
      </c>
      <c r="P34" s="270">
        <v>553</v>
      </c>
      <c r="Q34" s="267">
        <v>13467</v>
      </c>
      <c r="R34" s="267">
        <v>67876</v>
      </c>
      <c r="S34" s="268">
        <v>1256</v>
      </c>
      <c r="T34" s="270">
        <v>1252</v>
      </c>
      <c r="U34" s="267">
        <v>26335</v>
      </c>
      <c r="V34" s="267">
        <v>80597</v>
      </c>
      <c r="W34" s="271">
        <v>3087</v>
      </c>
      <c r="X34" s="50"/>
      <c r="Y34" s="50"/>
      <c r="Z34" s="50"/>
      <c r="AA34" s="50"/>
      <c r="AB34" s="50"/>
      <c r="AC34" s="50"/>
    </row>
    <row r="35" spans="1:29" ht="12.75">
      <c r="A35" s="43"/>
      <c r="B35" s="35"/>
      <c r="C35" s="10" t="s">
        <v>224</v>
      </c>
      <c r="D35" s="10"/>
      <c r="E35" s="10"/>
      <c r="F35" s="11"/>
      <c r="G35" s="8"/>
      <c r="H35" s="293">
        <v>66</v>
      </c>
      <c r="I35" s="267">
        <v>1667</v>
      </c>
      <c r="J35" s="267">
        <v>8933</v>
      </c>
      <c r="K35" s="268">
        <v>189</v>
      </c>
      <c r="L35" s="270">
        <v>10</v>
      </c>
      <c r="M35" s="267">
        <v>283</v>
      </c>
      <c r="N35" s="267">
        <v>1956</v>
      </c>
      <c r="O35" s="268">
        <v>43</v>
      </c>
      <c r="P35" s="270">
        <v>0</v>
      </c>
      <c r="Q35" s="267">
        <v>0</v>
      </c>
      <c r="R35" s="267">
        <v>0</v>
      </c>
      <c r="S35" s="268">
        <v>0</v>
      </c>
      <c r="T35" s="270">
        <v>56</v>
      </c>
      <c r="U35" s="267">
        <v>1384</v>
      </c>
      <c r="V35" s="267">
        <v>6977</v>
      </c>
      <c r="W35" s="271">
        <v>146</v>
      </c>
      <c r="X35" s="50"/>
      <c r="Y35" s="50"/>
      <c r="Z35" s="50"/>
      <c r="AA35" s="50"/>
      <c r="AB35" s="50"/>
      <c r="AC35" s="50"/>
    </row>
    <row r="36" spans="1:29" ht="12.75" customHeight="1" thickBot="1">
      <c r="A36" s="43"/>
      <c r="B36" s="36"/>
      <c r="C36" s="12" t="s">
        <v>155</v>
      </c>
      <c r="D36" s="12"/>
      <c r="E36" s="12"/>
      <c r="F36" s="13"/>
      <c r="G36" s="9"/>
      <c r="H36" s="294">
        <v>247</v>
      </c>
      <c r="I36" s="278">
        <v>3359</v>
      </c>
      <c r="J36" s="278">
        <v>17209</v>
      </c>
      <c r="K36" s="276">
        <v>822</v>
      </c>
      <c r="L36" s="277">
        <v>78</v>
      </c>
      <c r="M36" s="278">
        <v>1374</v>
      </c>
      <c r="N36" s="278">
        <v>11029</v>
      </c>
      <c r="O36" s="276">
        <v>371</v>
      </c>
      <c r="P36" s="277">
        <v>9</v>
      </c>
      <c r="Q36" s="278">
        <v>157</v>
      </c>
      <c r="R36" s="278">
        <v>890</v>
      </c>
      <c r="S36" s="276">
        <v>36</v>
      </c>
      <c r="T36" s="277">
        <v>160</v>
      </c>
      <c r="U36" s="278">
        <v>1828</v>
      </c>
      <c r="V36" s="278">
        <v>5290</v>
      </c>
      <c r="W36" s="280">
        <v>415</v>
      </c>
      <c r="X36" s="50"/>
      <c r="Y36" s="50"/>
      <c r="Z36" s="50"/>
      <c r="AA36" s="50"/>
      <c r="AB36" s="50"/>
      <c r="AC36" s="50"/>
    </row>
    <row r="37" spans="2:29" ht="13.5">
      <c r="B37" s="80" t="s">
        <v>415</v>
      </c>
      <c r="C37" s="81"/>
      <c r="D37" s="81"/>
      <c r="E37" s="81"/>
      <c r="F37" s="81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2" t="s">
        <v>543</v>
      </c>
      <c r="X37" s="50"/>
      <c r="Y37" s="50"/>
      <c r="Z37" s="50"/>
      <c r="AA37" s="50"/>
      <c r="AB37" s="50"/>
      <c r="AC37" s="50"/>
    </row>
    <row r="38" spans="2:29" ht="12.75">
      <c r="B38" s="83" t="s">
        <v>53</v>
      </c>
      <c r="C38" s="580" t="s">
        <v>417</v>
      </c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67"/>
      <c r="X38" s="50"/>
      <c r="Y38" s="50"/>
      <c r="Z38" s="50"/>
      <c r="AA38" s="50"/>
      <c r="AB38" s="50"/>
      <c r="AC38" s="50"/>
    </row>
    <row r="39" spans="3:29" ht="12.75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3:29" ht="12.7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3:29" ht="12.7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3:29" ht="12.7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3:29" ht="12.75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3:29" ht="12.75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3:29" ht="12.7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3:29" ht="12.75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spans="3:29" ht="12.7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</row>
    <row r="48" spans="3:29" ht="12.7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3:29" ht="12.75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3:29" ht="12.75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3:29" ht="12.75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3:29" ht="12.75"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3:29" ht="12.75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3:29" ht="12.7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3:29" ht="12.75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3:29" ht="12.7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3:29" ht="12.7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3:29" ht="12.7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3:29" ht="12.7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3:29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3:29" ht="12.7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3:29" ht="12.7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3:29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3:29" ht="12.7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3:29" ht="12.7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3:29" ht="12.7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3:29" ht="12.7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3:29" ht="12.7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3:29" ht="12.7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3:29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3:29" ht="12.7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3:29" ht="12.7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3:29" ht="12.7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3:29" ht="12.7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3:29" ht="12.7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3:29" ht="12.7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3:29" ht="12.7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3:29" ht="12.7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3:29" ht="12.7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3:29" ht="12.7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3:29" ht="12.7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3:29" ht="12.7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3:29" ht="12.7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3:29" ht="12.7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3:29" ht="12.7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3:29" ht="12.7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3:29" ht="12.7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3:29" ht="12.7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3:29" ht="12.7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3:29" ht="12.7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3:29" ht="12.7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3:29" ht="12.7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3:29" ht="12.7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3:29" ht="12.7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3:29" ht="12.7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3:29" ht="12.7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3:29" ht="12.7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3:29" ht="12.7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3:29" ht="12.7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3:29" ht="12.7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3:29" ht="12.7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3:29" ht="12.7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3:29" ht="12.7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3:29" ht="12.7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3:29" ht="12.7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3:29" ht="12.7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3:29" ht="12.7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3:29" ht="12.7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3:29" ht="12.7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3:29" ht="12.7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3:29" ht="12.7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3:29" ht="12.7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3:29" ht="12.7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3:29" ht="12.7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3:29" ht="12.7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3:29" ht="12.7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3:29" ht="12.7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3:29" ht="12.7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3:29" ht="12.7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3:29" ht="12.7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3:29" ht="12.7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</sheetData>
  <sheetProtection/>
  <mergeCells count="23">
    <mergeCell ref="B5:G8"/>
    <mergeCell ref="L7:L8"/>
    <mergeCell ref="M7:M8"/>
    <mergeCell ref="N7:N8"/>
    <mergeCell ref="C38:W38"/>
    <mergeCell ref="H5:K5"/>
    <mergeCell ref="H6:H8"/>
    <mergeCell ref="I6:I8"/>
    <mergeCell ref="J6:J8"/>
    <mergeCell ref="K6:K8"/>
    <mergeCell ref="L5:W5"/>
    <mergeCell ref="L6:O6"/>
    <mergeCell ref="P6:S6"/>
    <mergeCell ref="T6:W6"/>
    <mergeCell ref="O7:O8"/>
    <mergeCell ref="P7:P8"/>
    <mergeCell ref="Q7:Q8"/>
    <mergeCell ref="R7:R8"/>
    <mergeCell ref="W7:W8"/>
    <mergeCell ref="S7:S8"/>
    <mergeCell ref="T7:T8"/>
    <mergeCell ref="U7:U8"/>
    <mergeCell ref="V7:V8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Z4=" "</formula>
    </cfRule>
  </conditionalFormatting>
  <conditionalFormatting sqref="W37">
    <cfRule type="expression" priority="3" dxfId="0" stopIfTrue="1">
      <formula>O37="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611"/>
  <dimension ref="A1:AA12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00390625" style="2" customWidth="1"/>
    <col min="7" max="7" width="1.12109375" style="2" customWidth="1"/>
    <col min="8" max="13" width="6.00390625" style="2" customWidth="1"/>
    <col min="14" max="14" width="8.875" style="2" customWidth="1"/>
    <col min="15" max="20" width="6.00390625" style="2" customWidth="1"/>
    <col min="21" max="21" width="8.875" style="2" customWidth="1"/>
    <col min="22" max="28" width="6.75390625" style="2" customWidth="1"/>
    <col min="29" max="32" width="1.75390625" style="2" customWidth="1"/>
    <col min="33" max="16384" width="9.125" style="2" customWidth="1"/>
  </cols>
  <sheetData>
    <row r="1" ht="9" customHeight="1">
      <c r="A1" s="5"/>
    </row>
    <row r="2" spans="2:21" s="3" customFormat="1" ht="15.75">
      <c r="B2" s="56" t="s">
        <v>583</v>
      </c>
      <c r="C2" s="56"/>
      <c r="D2" s="56"/>
      <c r="E2" s="56"/>
      <c r="F2" s="52" t="s">
        <v>237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5"/>
    </row>
    <row r="3" spans="2:21" s="3" customFormat="1" ht="15.75">
      <c r="B3" s="54"/>
      <c r="C3" s="55"/>
      <c r="D3" s="55"/>
      <c r="E3" s="55"/>
      <c r="F3" s="55"/>
      <c r="G3" s="55"/>
      <c r="H3" s="55"/>
      <c r="I3" s="14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8"/>
    </row>
    <row r="4" spans="2:21" s="4" customFormat="1" ht="21" customHeight="1" thickBot="1">
      <c r="B4" s="59" t="s">
        <v>542</v>
      </c>
      <c r="C4" s="60"/>
      <c r="D4" s="60"/>
      <c r="E4" s="60"/>
      <c r="F4" s="60"/>
      <c r="G4" s="61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3" ht="15.75" customHeight="1" thickBot="1">
      <c r="A5" s="6"/>
      <c r="B5" s="571" t="s">
        <v>149</v>
      </c>
      <c r="C5" s="572"/>
      <c r="D5" s="572"/>
      <c r="E5" s="572"/>
      <c r="F5" s="572"/>
      <c r="G5" s="573"/>
      <c r="H5" s="919" t="s">
        <v>144</v>
      </c>
      <c r="I5" s="911"/>
      <c r="J5" s="911"/>
      <c r="K5" s="911"/>
      <c r="L5" s="911"/>
      <c r="M5" s="911"/>
      <c r="N5" s="1020"/>
      <c r="O5" s="910" t="s">
        <v>193</v>
      </c>
      <c r="P5" s="911"/>
      <c r="Q5" s="911"/>
      <c r="R5" s="911"/>
      <c r="S5" s="911"/>
      <c r="T5" s="911"/>
      <c r="U5" s="1020"/>
      <c r="V5" s="50"/>
      <c r="W5" s="50"/>
    </row>
    <row r="6" spans="1:23" ht="13.5" customHeight="1">
      <c r="A6" s="6"/>
      <c r="B6" s="574"/>
      <c r="C6" s="575"/>
      <c r="D6" s="575"/>
      <c r="E6" s="575"/>
      <c r="F6" s="575"/>
      <c r="G6" s="576"/>
      <c r="H6" s="951" t="s">
        <v>197</v>
      </c>
      <c r="I6" s="908"/>
      <c r="J6" s="908"/>
      <c r="K6" s="908"/>
      <c r="L6" s="908"/>
      <c r="M6" s="909"/>
      <c r="N6" s="1021" t="s">
        <v>282</v>
      </c>
      <c r="O6" s="956" t="s">
        <v>197</v>
      </c>
      <c r="P6" s="908"/>
      <c r="Q6" s="908"/>
      <c r="R6" s="908"/>
      <c r="S6" s="908"/>
      <c r="T6" s="909"/>
      <c r="U6" s="1021" t="s">
        <v>282</v>
      </c>
      <c r="V6" s="50"/>
      <c r="W6" s="50"/>
    </row>
    <row r="7" spans="1:23" ht="13.5" customHeight="1">
      <c r="A7" s="6"/>
      <c r="B7" s="574"/>
      <c r="C7" s="575"/>
      <c r="D7" s="575"/>
      <c r="E7" s="575"/>
      <c r="F7" s="575"/>
      <c r="G7" s="576"/>
      <c r="H7" s="945" t="s">
        <v>54</v>
      </c>
      <c r="I7" s="922" t="s">
        <v>167</v>
      </c>
      <c r="J7" s="761" t="s">
        <v>283</v>
      </c>
      <c r="K7" s="763"/>
      <c r="L7" s="761" t="s">
        <v>284</v>
      </c>
      <c r="M7" s="763"/>
      <c r="N7" s="776"/>
      <c r="O7" s="962" t="s">
        <v>54</v>
      </c>
      <c r="P7" s="922" t="s">
        <v>167</v>
      </c>
      <c r="Q7" s="761" t="s">
        <v>283</v>
      </c>
      <c r="R7" s="763"/>
      <c r="S7" s="761" t="s">
        <v>284</v>
      </c>
      <c r="T7" s="763"/>
      <c r="U7" s="776"/>
      <c r="V7" s="50"/>
      <c r="W7" s="50"/>
    </row>
    <row r="8" spans="1:23" ht="39.75" customHeight="1" thickBot="1">
      <c r="A8" s="6"/>
      <c r="B8" s="574"/>
      <c r="C8" s="575"/>
      <c r="D8" s="575"/>
      <c r="E8" s="575"/>
      <c r="F8" s="575"/>
      <c r="G8" s="576"/>
      <c r="H8" s="916"/>
      <c r="I8" s="741"/>
      <c r="J8" s="111" t="s">
        <v>54</v>
      </c>
      <c r="K8" s="113" t="s">
        <v>194</v>
      </c>
      <c r="L8" s="111" t="s">
        <v>54</v>
      </c>
      <c r="M8" s="113" t="s">
        <v>194</v>
      </c>
      <c r="N8" s="777"/>
      <c r="O8" s="808"/>
      <c r="P8" s="741"/>
      <c r="Q8" s="111" t="s">
        <v>54</v>
      </c>
      <c r="R8" s="113" t="s">
        <v>194</v>
      </c>
      <c r="S8" s="111" t="s">
        <v>54</v>
      </c>
      <c r="T8" s="113" t="s">
        <v>194</v>
      </c>
      <c r="U8" s="777"/>
      <c r="V8" s="50"/>
      <c r="W8" s="50"/>
    </row>
    <row r="9" spans="1:27" ht="15" customHeight="1" thickBot="1" thickTop="1">
      <c r="A9" s="43"/>
      <c r="B9" s="110"/>
      <c r="C9" s="14" t="s">
        <v>12</v>
      </c>
      <c r="D9" s="14"/>
      <c r="E9" s="14"/>
      <c r="F9" s="15" t="s">
        <v>13</v>
      </c>
      <c r="G9" s="16"/>
      <c r="H9" s="286">
        <v>12181</v>
      </c>
      <c r="I9" s="229">
        <v>7362</v>
      </c>
      <c r="J9" s="230">
        <v>1861</v>
      </c>
      <c r="K9" s="229">
        <v>1392</v>
      </c>
      <c r="L9" s="230">
        <v>10320</v>
      </c>
      <c r="M9" s="229">
        <v>5970</v>
      </c>
      <c r="N9" s="523">
        <v>1666.6</v>
      </c>
      <c r="O9" s="524">
        <v>2335</v>
      </c>
      <c r="P9" s="229">
        <v>1544</v>
      </c>
      <c r="Q9" s="230">
        <v>1276</v>
      </c>
      <c r="R9" s="229">
        <v>950</v>
      </c>
      <c r="S9" s="230">
        <v>1059</v>
      </c>
      <c r="T9" s="229">
        <v>594</v>
      </c>
      <c r="U9" s="523">
        <v>1007.2</v>
      </c>
      <c r="V9" s="50"/>
      <c r="W9" s="50"/>
      <c r="X9" s="50"/>
      <c r="Y9" s="50"/>
      <c r="Z9" s="50"/>
      <c r="AA9" s="50"/>
    </row>
    <row r="10" spans="1:27" ht="12.75" customHeight="1" thickTop="1">
      <c r="A10" s="43"/>
      <c r="B10" s="64"/>
      <c r="C10" s="65" t="s">
        <v>14</v>
      </c>
      <c r="D10" s="65"/>
      <c r="E10" s="65"/>
      <c r="F10" s="66" t="s">
        <v>15</v>
      </c>
      <c r="G10" s="67"/>
      <c r="H10" s="287">
        <v>1033</v>
      </c>
      <c r="I10" s="236">
        <v>620</v>
      </c>
      <c r="J10" s="237">
        <v>226</v>
      </c>
      <c r="K10" s="236">
        <v>154</v>
      </c>
      <c r="L10" s="237">
        <v>807</v>
      </c>
      <c r="M10" s="236">
        <v>466</v>
      </c>
      <c r="N10" s="525">
        <v>195.8</v>
      </c>
      <c r="O10" s="344">
        <v>284</v>
      </c>
      <c r="P10" s="236">
        <v>167</v>
      </c>
      <c r="Q10" s="237">
        <v>157</v>
      </c>
      <c r="R10" s="236">
        <v>101</v>
      </c>
      <c r="S10" s="237">
        <v>127</v>
      </c>
      <c r="T10" s="236">
        <v>66</v>
      </c>
      <c r="U10" s="525">
        <v>126.2</v>
      </c>
      <c r="V10" s="50"/>
      <c r="W10" s="50"/>
      <c r="X10" s="50"/>
      <c r="Y10" s="50"/>
      <c r="Z10" s="50"/>
      <c r="AA10" s="50"/>
    </row>
    <row r="11" spans="1:27" ht="13.5" thickBot="1">
      <c r="A11" s="43"/>
      <c r="B11" s="68"/>
      <c r="C11" s="40"/>
      <c r="D11" s="40" t="s">
        <v>16</v>
      </c>
      <c r="E11" s="40"/>
      <c r="F11" s="41" t="s">
        <v>156</v>
      </c>
      <c r="G11" s="42"/>
      <c r="H11" s="288">
        <v>1033</v>
      </c>
      <c r="I11" s="243">
        <v>620</v>
      </c>
      <c r="J11" s="244">
        <v>226</v>
      </c>
      <c r="K11" s="243">
        <v>154</v>
      </c>
      <c r="L11" s="244">
        <v>807</v>
      </c>
      <c r="M11" s="243">
        <v>466</v>
      </c>
      <c r="N11" s="526">
        <v>195.8</v>
      </c>
      <c r="O11" s="527">
        <v>284</v>
      </c>
      <c r="P11" s="243">
        <v>167</v>
      </c>
      <c r="Q11" s="244">
        <v>157</v>
      </c>
      <c r="R11" s="243">
        <v>101</v>
      </c>
      <c r="S11" s="244">
        <v>127</v>
      </c>
      <c r="T11" s="243">
        <v>66</v>
      </c>
      <c r="U11" s="526">
        <v>126.2</v>
      </c>
      <c r="V11" s="50"/>
      <c r="W11" s="50"/>
      <c r="X11" s="50"/>
      <c r="Y11" s="50"/>
      <c r="Z11" s="50"/>
      <c r="AA11" s="50"/>
    </row>
    <row r="12" spans="1:27" ht="12.75">
      <c r="A12" s="43"/>
      <c r="B12" s="69"/>
      <c r="C12" s="26" t="s">
        <v>17</v>
      </c>
      <c r="D12" s="26"/>
      <c r="E12" s="26"/>
      <c r="F12" s="27" t="s">
        <v>18</v>
      </c>
      <c r="G12" s="28"/>
      <c r="H12" s="289">
        <v>1125</v>
      </c>
      <c r="I12" s="250">
        <v>731</v>
      </c>
      <c r="J12" s="251">
        <v>122</v>
      </c>
      <c r="K12" s="250">
        <v>105</v>
      </c>
      <c r="L12" s="251">
        <v>1003</v>
      </c>
      <c r="M12" s="250">
        <v>626</v>
      </c>
      <c r="N12" s="341">
        <v>114.7</v>
      </c>
      <c r="O12" s="340">
        <v>239</v>
      </c>
      <c r="P12" s="250">
        <v>153</v>
      </c>
      <c r="Q12" s="251">
        <v>89</v>
      </c>
      <c r="R12" s="250">
        <v>66</v>
      </c>
      <c r="S12" s="251">
        <v>150</v>
      </c>
      <c r="T12" s="250">
        <v>87</v>
      </c>
      <c r="U12" s="341">
        <v>72.8</v>
      </c>
      <c r="V12" s="50"/>
      <c r="W12" s="50"/>
      <c r="X12" s="50"/>
      <c r="Y12" s="50"/>
      <c r="Z12" s="50"/>
      <c r="AA12" s="50"/>
    </row>
    <row r="13" spans="1:27" ht="13.5" thickBot="1">
      <c r="A13" s="43"/>
      <c r="B13" s="68"/>
      <c r="C13" s="40"/>
      <c r="D13" s="40" t="s">
        <v>19</v>
      </c>
      <c r="E13" s="40"/>
      <c r="F13" s="41" t="s">
        <v>157</v>
      </c>
      <c r="G13" s="42"/>
      <c r="H13" s="288">
        <v>1125</v>
      </c>
      <c r="I13" s="243">
        <v>731</v>
      </c>
      <c r="J13" s="244">
        <v>122</v>
      </c>
      <c r="K13" s="243">
        <v>105</v>
      </c>
      <c r="L13" s="244">
        <v>1003</v>
      </c>
      <c r="M13" s="243">
        <v>626</v>
      </c>
      <c r="N13" s="526">
        <v>114.7</v>
      </c>
      <c r="O13" s="527">
        <v>239</v>
      </c>
      <c r="P13" s="243">
        <v>153</v>
      </c>
      <c r="Q13" s="244">
        <v>89</v>
      </c>
      <c r="R13" s="243">
        <v>66</v>
      </c>
      <c r="S13" s="244">
        <v>150</v>
      </c>
      <c r="T13" s="243">
        <v>87</v>
      </c>
      <c r="U13" s="526">
        <v>72.8</v>
      </c>
      <c r="V13" s="50"/>
      <c r="W13" s="50"/>
      <c r="X13" s="50"/>
      <c r="Y13" s="50"/>
      <c r="Z13" s="50"/>
      <c r="AA13" s="50"/>
    </row>
    <row r="14" spans="1:27" ht="12.75" customHeight="1">
      <c r="A14" s="43"/>
      <c r="B14" s="69"/>
      <c r="C14" s="26" t="s">
        <v>20</v>
      </c>
      <c r="D14" s="26"/>
      <c r="E14" s="26"/>
      <c r="F14" s="27" t="s">
        <v>21</v>
      </c>
      <c r="G14" s="28"/>
      <c r="H14" s="289">
        <v>1476</v>
      </c>
      <c r="I14" s="250">
        <v>862</v>
      </c>
      <c r="J14" s="251">
        <v>222</v>
      </c>
      <c r="K14" s="250">
        <v>161</v>
      </c>
      <c r="L14" s="251">
        <v>1254</v>
      </c>
      <c r="M14" s="250">
        <v>701</v>
      </c>
      <c r="N14" s="341">
        <v>194</v>
      </c>
      <c r="O14" s="340">
        <v>191</v>
      </c>
      <c r="P14" s="250">
        <v>134</v>
      </c>
      <c r="Q14" s="251">
        <v>151</v>
      </c>
      <c r="R14" s="250">
        <v>110</v>
      </c>
      <c r="S14" s="251">
        <v>40</v>
      </c>
      <c r="T14" s="250">
        <v>24</v>
      </c>
      <c r="U14" s="341">
        <v>110.9</v>
      </c>
      <c r="V14" s="50"/>
      <c r="W14" s="50"/>
      <c r="X14" s="50"/>
      <c r="Y14" s="50"/>
      <c r="Z14" s="50"/>
      <c r="AA14" s="50"/>
    </row>
    <row r="15" spans="1:27" ht="12.75">
      <c r="A15" s="43"/>
      <c r="B15" s="70"/>
      <c r="C15" s="20"/>
      <c r="D15" s="20" t="s">
        <v>139</v>
      </c>
      <c r="E15" s="20"/>
      <c r="F15" s="21" t="s">
        <v>22</v>
      </c>
      <c r="G15" s="22"/>
      <c r="H15" s="290">
        <v>740</v>
      </c>
      <c r="I15" s="257">
        <v>413</v>
      </c>
      <c r="J15" s="258">
        <v>98</v>
      </c>
      <c r="K15" s="257">
        <v>66</v>
      </c>
      <c r="L15" s="258">
        <v>642</v>
      </c>
      <c r="M15" s="257">
        <v>347</v>
      </c>
      <c r="N15" s="528">
        <v>89.1</v>
      </c>
      <c r="O15" s="529">
        <v>95</v>
      </c>
      <c r="P15" s="257">
        <v>65</v>
      </c>
      <c r="Q15" s="258">
        <v>69</v>
      </c>
      <c r="R15" s="257">
        <v>48</v>
      </c>
      <c r="S15" s="258">
        <v>26</v>
      </c>
      <c r="T15" s="257">
        <v>17</v>
      </c>
      <c r="U15" s="528">
        <v>50.3</v>
      </c>
      <c r="V15" s="50"/>
      <c r="W15" s="50"/>
      <c r="X15" s="50"/>
      <c r="Y15" s="50"/>
      <c r="Z15" s="50"/>
      <c r="AA15" s="50"/>
    </row>
    <row r="16" spans="1:27" ht="13.5" thickBot="1">
      <c r="A16" s="43"/>
      <c r="B16" s="68"/>
      <c r="C16" s="40"/>
      <c r="D16" s="40" t="s">
        <v>23</v>
      </c>
      <c r="E16" s="40"/>
      <c r="F16" s="41" t="s">
        <v>24</v>
      </c>
      <c r="G16" s="42"/>
      <c r="H16" s="288">
        <v>736</v>
      </c>
      <c r="I16" s="243">
        <v>449</v>
      </c>
      <c r="J16" s="244">
        <v>124</v>
      </c>
      <c r="K16" s="243">
        <v>95</v>
      </c>
      <c r="L16" s="244">
        <v>612</v>
      </c>
      <c r="M16" s="243">
        <v>354</v>
      </c>
      <c r="N16" s="526">
        <v>104.9</v>
      </c>
      <c r="O16" s="527">
        <v>96</v>
      </c>
      <c r="P16" s="243">
        <v>69</v>
      </c>
      <c r="Q16" s="244">
        <v>82</v>
      </c>
      <c r="R16" s="243">
        <v>62</v>
      </c>
      <c r="S16" s="244">
        <v>14</v>
      </c>
      <c r="T16" s="243">
        <v>7</v>
      </c>
      <c r="U16" s="526">
        <v>60.6</v>
      </c>
      <c r="V16" s="50"/>
      <c r="W16" s="50"/>
      <c r="X16" s="50"/>
      <c r="Y16" s="50"/>
      <c r="Z16" s="50"/>
      <c r="AA16" s="50"/>
    </row>
    <row r="17" spans="1:27" ht="12.75">
      <c r="A17" s="43"/>
      <c r="B17" s="69"/>
      <c r="C17" s="26" t="s">
        <v>25</v>
      </c>
      <c r="D17" s="26"/>
      <c r="E17" s="26"/>
      <c r="F17" s="27" t="s">
        <v>26</v>
      </c>
      <c r="G17" s="28"/>
      <c r="H17" s="289">
        <v>1371</v>
      </c>
      <c r="I17" s="250">
        <v>819</v>
      </c>
      <c r="J17" s="251">
        <v>230</v>
      </c>
      <c r="K17" s="250">
        <v>179</v>
      </c>
      <c r="L17" s="251">
        <v>1141</v>
      </c>
      <c r="M17" s="250">
        <v>640</v>
      </c>
      <c r="N17" s="341">
        <v>200</v>
      </c>
      <c r="O17" s="340">
        <v>259</v>
      </c>
      <c r="P17" s="250">
        <v>152</v>
      </c>
      <c r="Q17" s="251">
        <v>129</v>
      </c>
      <c r="R17" s="250">
        <v>96</v>
      </c>
      <c r="S17" s="251">
        <v>130</v>
      </c>
      <c r="T17" s="250">
        <v>56</v>
      </c>
      <c r="U17" s="341">
        <v>104.4</v>
      </c>
      <c r="V17" s="50"/>
      <c r="W17" s="50"/>
      <c r="X17" s="50"/>
      <c r="Y17" s="50"/>
      <c r="Z17" s="50"/>
      <c r="AA17" s="50"/>
    </row>
    <row r="18" spans="1:27" ht="12.75" customHeight="1">
      <c r="A18" s="43"/>
      <c r="B18" s="70"/>
      <c r="C18" s="20"/>
      <c r="D18" s="20" t="s">
        <v>27</v>
      </c>
      <c r="E18" s="20"/>
      <c r="F18" s="21" t="s">
        <v>28</v>
      </c>
      <c r="G18" s="22"/>
      <c r="H18" s="290">
        <v>602</v>
      </c>
      <c r="I18" s="257">
        <v>347</v>
      </c>
      <c r="J18" s="258">
        <v>60</v>
      </c>
      <c r="K18" s="257">
        <v>48</v>
      </c>
      <c r="L18" s="258">
        <v>542</v>
      </c>
      <c r="M18" s="257">
        <v>299</v>
      </c>
      <c r="N18" s="528">
        <v>53.9</v>
      </c>
      <c r="O18" s="529">
        <v>51</v>
      </c>
      <c r="P18" s="257">
        <v>30</v>
      </c>
      <c r="Q18" s="258">
        <v>44</v>
      </c>
      <c r="R18" s="257">
        <v>28</v>
      </c>
      <c r="S18" s="258">
        <v>7</v>
      </c>
      <c r="T18" s="257">
        <v>2</v>
      </c>
      <c r="U18" s="528">
        <v>32.9</v>
      </c>
      <c r="V18" s="50"/>
      <c r="W18" s="50"/>
      <c r="X18" s="50"/>
      <c r="Y18" s="50"/>
      <c r="Z18" s="50"/>
      <c r="AA18" s="50"/>
    </row>
    <row r="19" spans="1:27" ht="13.5" thickBot="1">
      <c r="A19" s="43"/>
      <c r="B19" s="68"/>
      <c r="C19" s="40"/>
      <c r="D19" s="40" t="s">
        <v>29</v>
      </c>
      <c r="E19" s="40"/>
      <c r="F19" s="41" t="s">
        <v>30</v>
      </c>
      <c r="G19" s="42"/>
      <c r="H19" s="288">
        <v>769</v>
      </c>
      <c r="I19" s="243">
        <v>472</v>
      </c>
      <c r="J19" s="244">
        <v>170</v>
      </c>
      <c r="K19" s="243">
        <v>131</v>
      </c>
      <c r="L19" s="244">
        <v>599</v>
      </c>
      <c r="M19" s="243">
        <v>341</v>
      </c>
      <c r="N19" s="526">
        <v>146.1</v>
      </c>
      <c r="O19" s="527">
        <v>208</v>
      </c>
      <c r="P19" s="243">
        <v>122</v>
      </c>
      <c r="Q19" s="244">
        <v>85</v>
      </c>
      <c r="R19" s="243">
        <v>68</v>
      </c>
      <c r="S19" s="244">
        <v>123</v>
      </c>
      <c r="T19" s="243">
        <v>54</v>
      </c>
      <c r="U19" s="526">
        <v>71.5</v>
      </c>
      <c r="V19" s="50"/>
      <c r="W19" s="50"/>
      <c r="X19" s="50"/>
      <c r="Y19" s="50"/>
      <c r="Z19" s="50"/>
      <c r="AA19" s="50"/>
    </row>
    <row r="20" spans="1:27" ht="12.75">
      <c r="A20" s="43"/>
      <c r="B20" s="69"/>
      <c r="C20" s="26" t="s">
        <v>31</v>
      </c>
      <c r="D20" s="26"/>
      <c r="E20" s="26"/>
      <c r="F20" s="27" t="s">
        <v>32</v>
      </c>
      <c r="G20" s="28"/>
      <c r="H20" s="289">
        <v>1915</v>
      </c>
      <c r="I20" s="250">
        <v>1128</v>
      </c>
      <c r="J20" s="251">
        <v>259</v>
      </c>
      <c r="K20" s="250">
        <v>200</v>
      </c>
      <c r="L20" s="251">
        <v>1656</v>
      </c>
      <c r="M20" s="250">
        <v>928</v>
      </c>
      <c r="N20" s="341">
        <v>223.8</v>
      </c>
      <c r="O20" s="340">
        <v>208</v>
      </c>
      <c r="P20" s="250">
        <v>147</v>
      </c>
      <c r="Q20" s="251">
        <v>147</v>
      </c>
      <c r="R20" s="250">
        <v>118</v>
      </c>
      <c r="S20" s="251">
        <v>61</v>
      </c>
      <c r="T20" s="250">
        <v>29</v>
      </c>
      <c r="U20" s="341">
        <v>103.6</v>
      </c>
      <c r="V20" s="50"/>
      <c r="W20" s="50"/>
      <c r="X20" s="50"/>
      <c r="Y20" s="50"/>
      <c r="Z20" s="50"/>
      <c r="AA20" s="50"/>
    </row>
    <row r="21" spans="1:27" ht="12.75">
      <c r="A21" s="43"/>
      <c r="B21" s="70"/>
      <c r="C21" s="20"/>
      <c r="D21" s="20" t="s">
        <v>33</v>
      </c>
      <c r="E21" s="20"/>
      <c r="F21" s="21" t="s">
        <v>34</v>
      </c>
      <c r="G21" s="22"/>
      <c r="H21" s="290">
        <v>493</v>
      </c>
      <c r="I21" s="257">
        <v>301</v>
      </c>
      <c r="J21" s="258">
        <v>71</v>
      </c>
      <c r="K21" s="257">
        <v>62</v>
      </c>
      <c r="L21" s="258">
        <v>422</v>
      </c>
      <c r="M21" s="257">
        <v>239</v>
      </c>
      <c r="N21" s="528">
        <v>58.5</v>
      </c>
      <c r="O21" s="529">
        <v>53</v>
      </c>
      <c r="P21" s="257">
        <v>38</v>
      </c>
      <c r="Q21" s="258">
        <v>42</v>
      </c>
      <c r="R21" s="257">
        <v>32</v>
      </c>
      <c r="S21" s="258">
        <v>11</v>
      </c>
      <c r="T21" s="257">
        <v>6</v>
      </c>
      <c r="U21" s="528">
        <v>29.7</v>
      </c>
      <c r="V21" s="50"/>
      <c r="W21" s="50"/>
      <c r="X21" s="50"/>
      <c r="Y21" s="50"/>
      <c r="Z21" s="50"/>
      <c r="AA21" s="50"/>
    </row>
    <row r="22" spans="1:27" ht="12.75" customHeight="1">
      <c r="A22" s="43"/>
      <c r="B22" s="70"/>
      <c r="C22" s="20"/>
      <c r="D22" s="20" t="s">
        <v>35</v>
      </c>
      <c r="E22" s="20"/>
      <c r="F22" s="21" t="s">
        <v>36</v>
      </c>
      <c r="G22" s="22"/>
      <c r="H22" s="290">
        <v>730</v>
      </c>
      <c r="I22" s="257">
        <v>431</v>
      </c>
      <c r="J22" s="258">
        <v>113</v>
      </c>
      <c r="K22" s="257">
        <v>80</v>
      </c>
      <c r="L22" s="258">
        <v>617</v>
      </c>
      <c r="M22" s="257">
        <v>351</v>
      </c>
      <c r="N22" s="528">
        <v>94.7</v>
      </c>
      <c r="O22" s="529">
        <v>91</v>
      </c>
      <c r="P22" s="257">
        <v>65</v>
      </c>
      <c r="Q22" s="258">
        <v>64</v>
      </c>
      <c r="R22" s="257">
        <v>51</v>
      </c>
      <c r="S22" s="258">
        <v>27</v>
      </c>
      <c r="T22" s="257">
        <v>14</v>
      </c>
      <c r="U22" s="528">
        <v>43.8</v>
      </c>
      <c r="V22" s="50"/>
      <c r="W22" s="50"/>
      <c r="X22" s="50"/>
      <c r="Y22" s="50"/>
      <c r="Z22" s="50"/>
      <c r="AA22" s="50"/>
    </row>
    <row r="23" spans="1:27" ht="13.5" thickBot="1">
      <c r="A23" s="43"/>
      <c r="B23" s="68"/>
      <c r="C23" s="40"/>
      <c r="D23" s="40" t="s">
        <v>37</v>
      </c>
      <c r="E23" s="40"/>
      <c r="F23" s="41" t="s">
        <v>38</v>
      </c>
      <c r="G23" s="42"/>
      <c r="H23" s="288">
        <v>692</v>
      </c>
      <c r="I23" s="243">
        <v>396</v>
      </c>
      <c r="J23" s="244">
        <v>75</v>
      </c>
      <c r="K23" s="243">
        <v>58</v>
      </c>
      <c r="L23" s="244">
        <v>617</v>
      </c>
      <c r="M23" s="243">
        <v>338</v>
      </c>
      <c r="N23" s="526">
        <v>70.6</v>
      </c>
      <c r="O23" s="527">
        <v>64</v>
      </c>
      <c r="P23" s="243">
        <v>44</v>
      </c>
      <c r="Q23" s="244">
        <v>41</v>
      </c>
      <c r="R23" s="243">
        <v>35</v>
      </c>
      <c r="S23" s="244">
        <v>23</v>
      </c>
      <c r="T23" s="243">
        <v>9</v>
      </c>
      <c r="U23" s="526">
        <v>30.1</v>
      </c>
      <c r="V23" s="50"/>
      <c r="W23" s="50"/>
      <c r="X23" s="50"/>
      <c r="Y23" s="50"/>
      <c r="Z23" s="50"/>
      <c r="AA23" s="50"/>
    </row>
    <row r="24" spans="1:27" ht="12.75">
      <c r="A24" s="43"/>
      <c r="B24" s="69"/>
      <c r="C24" s="26" t="s">
        <v>39</v>
      </c>
      <c r="D24" s="26"/>
      <c r="E24" s="26"/>
      <c r="F24" s="27" t="s">
        <v>40</v>
      </c>
      <c r="G24" s="28"/>
      <c r="H24" s="289">
        <v>2305</v>
      </c>
      <c r="I24" s="250">
        <v>1351</v>
      </c>
      <c r="J24" s="251">
        <v>362</v>
      </c>
      <c r="K24" s="250">
        <v>265</v>
      </c>
      <c r="L24" s="251">
        <v>1943</v>
      </c>
      <c r="M24" s="250">
        <v>1086</v>
      </c>
      <c r="N24" s="341">
        <v>334.6</v>
      </c>
      <c r="O24" s="340">
        <v>531</v>
      </c>
      <c r="P24" s="250">
        <v>360</v>
      </c>
      <c r="Q24" s="251">
        <v>244</v>
      </c>
      <c r="R24" s="250">
        <v>179</v>
      </c>
      <c r="S24" s="251">
        <v>287</v>
      </c>
      <c r="T24" s="250">
        <v>181</v>
      </c>
      <c r="U24" s="341">
        <v>193.9</v>
      </c>
      <c r="V24" s="50"/>
      <c r="W24" s="50"/>
      <c r="X24" s="50"/>
      <c r="Y24" s="50"/>
      <c r="Z24" s="50"/>
      <c r="AA24" s="50"/>
    </row>
    <row r="25" spans="1:27" ht="12.75">
      <c r="A25" s="43"/>
      <c r="B25" s="70"/>
      <c r="C25" s="20"/>
      <c r="D25" s="20" t="s">
        <v>141</v>
      </c>
      <c r="E25" s="20"/>
      <c r="F25" s="21" t="s">
        <v>433</v>
      </c>
      <c r="G25" s="22"/>
      <c r="H25" s="290">
        <v>671</v>
      </c>
      <c r="I25" s="257">
        <v>392</v>
      </c>
      <c r="J25" s="258">
        <v>87</v>
      </c>
      <c r="K25" s="257">
        <v>61</v>
      </c>
      <c r="L25" s="258">
        <v>584</v>
      </c>
      <c r="M25" s="257">
        <v>331</v>
      </c>
      <c r="N25" s="528">
        <v>83.8</v>
      </c>
      <c r="O25" s="529">
        <v>94</v>
      </c>
      <c r="P25" s="257">
        <v>65</v>
      </c>
      <c r="Q25" s="258">
        <v>62</v>
      </c>
      <c r="R25" s="257">
        <v>47</v>
      </c>
      <c r="S25" s="258">
        <v>32</v>
      </c>
      <c r="T25" s="257">
        <v>18</v>
      </c>
      <c r="U25" s="528">
        <v>52.6</v>
      </c>
      <c r="V25" s="50"/>
      <c r="W25" s="50"/>
      <c r="X25" s="50"/>
      <c r="Y25" s="50"/>
      <c r="Z25" s="50"/>
      <c r="AA25" s="50"/>
    </row>
    <row r="26" spans="1:27" ht="12.75" customHeight="1" thickBot="1">
      <c r="A26" s="43"/>
      <c r="B26" s="68"/>
      <c r="C26" s="40"/>
      <c r="D26" s="40" t="s">
        <v>140</v>
      </c>
      <c r="E26" s="40"/>
      <c r="F26" s="41" t="s">
        <v>434</v>
      </c>
      <c r="G26" s="42"/>
      <c r="H26" s="288">
        <v>1634</v>
      </c>
      <c r="I26" s="243">
        <v>959</v>
      </c>
      <c r="J26" s="244">
        <v>275</v>
      </c>
      <c r="K26" s="243">
        <v>204</v>
      </c>
      <c r="L26" s="244">
        <v>1359</v>
      </c>
      <c r="M26" s="243">
        <v>755</v>
      </c>
      <c r="N26" s="526">
        <v>250.8</v>
      </c>
      <c r="O26" s="527">
        <v>437</v>
      </c>
      <c r="P26" s="243">
        <v>295</v>
      </c>
      <c r="Q26" s="244">
        <v>182</v>
      </c>
      <c r="R26" s="243">
        <v>132</v>
      </c>
      <c r="S26" s="244">
        <v>255</v>
      </c>
      <c r="T26" s="243">
        <v>163</v>
      </c>
      <c r="U26" s="526">
        <v>141.3</v>
      </c>
      <c r="V26" s="50"/>
      <c r="W26" s="50"/>
      <c r="X26" s="50"/>
      <c r="Y26" s="50"/>
      <c r="Z26" s="50"/>
      <c r="AA26" s="50"/>
    </row>
    <row r="27" spans="1:27" ht="12.75">
      <c r="A27" s="43"/>
      <c r="B27" s="69"/>
      <c r="C27" s="26" t="s">
        <v>41</v>
      </c>
      <c r="D27" s="26"/>
      <c r="E27" s="26"/>
      <c r="F27" s="27" t="s">
        <v>42</v>
      </c>
      <c r="G27" s="28"/>
      <c r="H27" s="289">
        <v>1601</v>
      </c>
      <c r="I27" s="250">
        <v>1005</v>
      </c>
      <c r="J27" s="251">
        <v>236</v>
      </c>
      <c r="K27" s="250">
        <v>182</v>
      </c>
      <c r="L27" s="251">
        <v>1365</v>
      </c>
      <c r="M27" s="250">
        <v>823</v>
      </c>
      <c r="N27" s="341">
        <v>205.8</v>
      </c>
      <c r="O27" s="340">
        <v>354</v>
      </c>
      <c r="P27" s="250">
        <v>232</v>
      </c>
      <c r="Q27" s="251">
        <v>146</v>
      </c>
      <c r="R27" s="250">
        <v>112</v>
      </c>
      <c r="S27" s="251">
        <v>208</v>
      </c>
      <c r="T27" s="250">
        <v>120</v>
      </c>
      <c r="U27" s="341">
        <v>117.9</v>
      </c>
      <c r="V27" s="50"/>
      <c r="W27" s="50"/>
      <c r="X27" s="50"/>
      <c r="Y27" s="50"/>
      <c r="Z27" s="50"/>
      <c r="AA27" s="50"/>
    </row>
    <row r="28" spans="1:27" ht="12.75">
      <c r="A28" s="43"/>
      <c r="B28" s="70"/>
      <c r="C28" s="20"/>
      <c r="D28" s="20" t="s">
        <v>43</v>
      </c>
      <c r="E28" s="20"/>
      <c r="F28" s="21" t="s">
        <v>44</v>
      </c>
      <c r="G28" s="22"/>
      <c r="H28" s="290">
        <v>871</v>
      </c>
      <c r="I28" s="257">
        <v>524</v>
      </c>
      <c r="J28" s="258">
        <v>129</v>
      </c>
      <c r="K28" s="257">
        <v>93</v>
      </c>
      <c r="L28" s="258">
        <v>742</v>
      </c>
      <c r="M28" s="257">
        <v>431</v>
      </c>
      <c r="N28" s="528">
        <v>103.5</v>
      </c>
      <c r="O28" s="529">
        <v>196</v>
      </c>
      <c r="P28" s="257">
        <v>121</v>
      </c>
      <c r="Q28" s="258">
        <v>85</v>
      </c>
      <c r="R28" s="257">
        <v>60</v>
      </c>
      <c r="S28" s="258">
        <v>111</v>
      </c>
      <c r="T28" s="257">
        <v>61</v>
      </c>
      <c r="U28" s="528">
        <v>71.8</v>
      </c>
      <c r="V28" s="50"/>
      <c r="W28" s="50"/>
      <c r="X28" s="50"/>
      <c r="Y28" s="50"/>
      <c r="Z28" s="50"/>
      <c r="AA28" s="50"/>
    </row>
    <row r="29" spans="1:27" ht="13.5" thickBot="1">
      <c r="A29" s="43"/>
      <c r="B29" s="68"/>
      <c r="C29" s="40"/>
      <c r="D29" s="40" t="s">
        <v>45</v>
      </c>
      <c r="E29" s="40"/>
      <c r="F29" s="41" t="s">
        <v>46</v>
      </c>
      <c r="G29" s="42"/>
      <c r="H29" s="288">
        <v>730</v>
      </c>
      <c r="I29" s="243">
        <v>481</v>
      </c>
      <c r="J29" s="244">
        <v>107</v>
      </c>
      <c r="K29" s="243">
        <v>89</v>
      </c>
      <c r="L29" s="244">
        <v>623</v>
      </c>
      <c r="M29" s="243">
        <v>392</v>
      </c>
      <c r="N29" s="526">
        <v>102.3</v>
      </c>
      <c r="O29" s="527">
        <v>158</v>
      </c>
      <c r="P29" s="243">
        <v>111</v>
      </c>
      <c r="Q29" s="244">
        <v>61</v>
      </c>
      <c r="R29" s="243">
        <v>52</v>
      </c>
      <c r="S29" s="244">
        <v>97</v>
      </c>
      <c r="T29" s="243">
        <v>59</v>
      </c>
      <c r="U29" s="526">
        <v>46.1</v>
      </c>
      <c r="V29" s="50"/>
      <c r="W29" s="50"/>
      <c r="X29" s="50"/>
      <c r="Y29" s="50"/>
      <c r="Z29" s="50"/>
      <c r="AA29" s="50"/>
    </row>
    <row r="30" spans="1:27" ht="12.75" customHeight="1">
      <c r="A30" s="43"/>
      <c r="B30" s="69"/>
      <c r="C30" s="26" t="s">
        <v>142</v>
      </c>
      <c r="D30" s="26"/>
      <c r="E30" s="26"/>
      <c r="F30" s="27" t="s">
        <v>47</v>
      </c>
      <c r="G30" s="28"/>
      <c r="H30" s="289">
        <v>1355</v>
      </c>
      <c r="I30" s="250">
        <v>846</v>
      </c>
      <c r="J30" s="251">
        <v>204</v>
      </c>
      <c r="K30" s="250">
        <v>146</v>
      </c>
      <c r="L30" s="251">
        <v>1151</v>
      </c>
      <c r="M30" s="250">
        <v>700</v>
      </c>
      <c r="N30" s="341">
        <v>197.9</v>
      </c>
      <c r="O30" s="340">
        <v>269</v>
      </c>
      <c r="P30" s="250">
        <v>199</v>
      </c>
      <c r="Q30" s="251">
        <v>213</v>
      </c>
      <c r="R30" s="250">
        <v>168</v>
      </c>
      <c r="S30" s="251">
        <v>56</v>
      </c>
      <c r="T30" s="250">
        <v>31</v>
      </c>
      <c r="U30" s="341">
        <v>177.5</v>
      </c>
      <c r="V30" s="50"/>
      <c r="W30" s="50"/>
      <c r="X30" s="50"/>
      <c r="Y30" s="50"/>
      <c r="Z30" s="50"/>
      <c r="AA30" s="50"/>
    </row>
    <row r="31" spans="1:27" ht="13.5" thickBot="1">
      <c r="A31" s="43"/>
      <c r="B31" s="68"/>
      <c r="C31" s="40"/>
      <c r="D31" s="40" t="s">
        <v>145</v>
      </c>
      <c r="E31" s="40"/>
      <c r="F31" s="41" t="s">
        <v>158</v>
      </c>
      <c r="G31" s="42"/>
      <c r="H31" s="288">
        <v>1355</v>
      </c>
      <c r="I31" s="243">
        <v>846</v>
      </c>
      <c r="J31" s="244">
        <v>204</v>
      </c>
      <c r="K31" s="243">
        <v>146</v>
      </c>
      <c r="L31" s="244">
        <v>1151</v>
      </c>
      <c r="M31" s="243">
        <v>700</v>
      </c>
      <c r="N31" s="526">
        <v>197.9</v>
      </c>
      <c r="O31" s="527">
        <v>269</v>
      </c>
      <c r="P31" s="243">
        <v>199</v>
      </c>
      <c r="Q31" s="244">
        <v>213</v>
      </c>
      <c r="R31" s="243">
        <v>168</v>
      </c>
      <c r="S31" s="244">
        <v>56</v>
      </c>
      <c r="T31" s="243">
        <v>31</v>
      </c>
      <c r="U31" s="526">
        <v>177.5</v>
      </c>
      <c r="V31" s="50"/>
      <c r="W31" s="50"/>
      <c r="X31" s="50"/>
      <c r="Y31" s="50"/>
      <c r="Z31" s="50"/>
      <c r="AA31" s="50"/>
    </row>
    <row r="32" spans="1:27" ht="13.5" thickBot="1">
      <c r="A32" s="43"/>
      <c r="B32" s="75" t="s">
        <v>50</v>
      </c>
      <c r="C32" s="45"/>
      <c r="D32" s="45"/>
      <c r="E32" s="45"/>
      <c r="F32" s="45"/>
      <c r="G32" s="45"/>
      <c r="H32" s="138"/>
      <c r="I32" s="139"/>
      <c r="J32" s="129"/>
      <c r="K32" s="127"/>
      <c r="L32" s="172"/>
      <c r="M32" s="129"/>
      <c r="N32" s="173"/>
      <c r="O32" s="139"/>
      <c r="P32" s="139"/>
      <c r="Q32" s="129"/>
      <c r="R32" s="127"/>
      <c r="S32" s="172"/>
      <c r="T32" s="127"/>
      <c r="U32" s="174"/>
      <c r="V32" s="50"/>
      <c r="W32" s="50"/>
      <c r="X32" s="50"/>
      <c r="Y32" s="50"/>
      <c r="Z32" s="50"/>
      <c r="AA32" s="50"/>
    </row>
    <row r="33" spans="1:27" ht="12.75" customHeight="1">
      <c r="A33" s="43"/>
      <c r="B33" s="35"/>
      <c r="C33" s="10" t="s">
        <v>153</v>
      </c>
      <c r="D33" s="10"/>
      <c r="E33" s="10"/>
      <c r="F33" s="11"/>
      <c r="G33" s="8"/>
      <c r="H33" s="293">
        <v>6072</v>
      </c>
      <c r="I33" s="268">
        <v>3731</v>
      </c>
      <c r="J33" s="270">
        <v>794</v>
      </c>
      <c r="K33" s="268">
        <v>622</v>
      </c>
      <c r="L33" s="270">
        <v>5278</v>
      </c>
      <c r="M33" s="268">
        <v>3109</v>
      </c>
      <c r="N33" s="326">
        <v>715.5</v>
      </c>
      <c r="O33" s="325">
        <v>978</v>
      </c>
      <c r="P33" s="268">
        <v>677</v>
      </c>
      <c r="Q33" s="270">
        <v>545</v>
      </c>
      <c r="R33" s="268">
        <v>434</v>
      </c>
      <c r="S33" s="270">
        <v>433</v>
      </c>
      <c r="T33" s="268">
        <v>243</v>
      </c>
      <c r="U33" s="326">
        <v>414.7</v>
      </c>
      <c r="V33" s="50"/>
      <c r="W33" s="50"/>
      <c r="X33" s="50"/>
      <c r="Y33" s="50"/>
      <c r="Z33" s="50"/>
      <c r="AA33" s="50"/>
    </row>
    <row r="34" spans="1:27" ht="12.75">
      <c r="A34" s="43"/>
      <c r="B34" s="35"/>
      <c r="C34" s="10" t="s">
        <v>154</v>
      </c>
      <c r="D34" s="10"/>
      <c r="E34" s="10"/>
      <c r="F34" s="11"/>
      <c r="G34" s="8"/>
      <c r="H34" s="293">
        <v>5760</v>
      </c>
      <c r="I34" s="268">
        <v>3457</v>
      </c>
      <c r="J34" s="270">
        <v>952</v>
      </c>
      <c r="K34" s="268">
        <v>702</v>
      </c>
      <c r="L34" s="270">
        <v>4808</v>
      </c>
      <c r="M34" s="268">
        <v>2755</v>
      </c>
      <c r="N34" s="326">
        <v>862.6</v>
      </c>
      <c r="O34" s="325">
        <v>1223</v>
      </c>
      <c r="P34" s="268">
        <v>787</v>
      </c>
      <c r="Q34" s="270">
        <v>669</v>
      </c>
      <c r="R34" s="268">
        <v>478</v>
      </c>
      <c r="S34" s="270">
        <v>554</v>
      </c>
      <c r="T34" s="268">
        <v>309</v>
      </c>
      <c r="U34" s="326">
        <v>542.1</v>
      </c>
      <c r="V34" s="50"/>
      <c r="W34" s="50"/>
      <c r="X34" s="50"/>
      <c r="Y34" s="50"/>
      <c r="Z34" s="50"/>
      <c r="AA34" s="50"/>
    </row>
    <row r="35" spans="1:27" ht="12.75">
      <c r="A35" s="43"/>
      <c r="B35" s="35"/>
      <c r="C35" s="10" t="s">
        <v>224</v>
      </c>
      <c r="D35" s="10"/>
      <c r="E35" s="10"/>
      <c r="F35" s="11"/>
      <c r="G35" s="8"/>
      <c r="H35" s="293">
        <v>45</v>
      </c>
      <c r="I35" s="268">
        <v>23</v>
      </c>
      <c r="J35" s="270">
        <v>31</v>
      </c>
      <c r="K35" s="268">
        <v>21</v>
      </c>
      <c r="L35" s="270">
        <v>14</v>
      </c>
      <c r="M35" s="268">
        <v>2</v>
      </c>
      <c r="N35" s="326">
        <v>21.1</v>
      </c>
      <c r="O35" s="325">
        <v>48</v>
      </c>
      <c r="P35" s="268">
        <v>33</v>
      </c>
      <c r="Q35" s="270">
        <v>15</v>
      </c>
      <c r="R35" s="268">
        <v>11</v>
      </c>
      <c r="S35" s="270">
        <v>33</v>
      </c>
      <c r="T35" s="268">
        <v>22</v>
      </c>
      <c r="U35" s="326">
        <v>11.1</v>
      </c>
      <c r="V35" s="50"/>
      <c r="W35" s="50"/>
      <c r="X35" s="50"/>
      <c r="Y35" s="50"/>
      <c r="Z35" s="50"/>
      <c r="AA35" s="50"/>
    </row>
    <row r="36" spans="1:27" ht="12.75" customHeight="1" thickBot="1">
      <c r="A36" s="43"/>
      <c r="B36" s="36"/>
      <c r="C36" s="12" t="s">
        <v>155</v>
      </c>
      <c r="D36" s="12"/>
      <c r="E36" s="12"/>
      <c r="F36" s="13"/>
      <c r="G36" s="9"/>
      <c r="H36" s="294">
        <v>304</v>
      </c>
      <c r="I36" s="276">
        <v>151</v>
      </c>
      <c r="J36" s="277">
        <v>84</v>
      </c>
      <c r="K36" s="276">
        <v>47</v>
      </c>
      <c r="L36" s="277">
        <v>220</v>
      </c>
      <c r="M36" s="276">
        <v>104</v>
      </c>
      <c r="N36" s="330">
        <v>67.4</v>
      </c>
      <c r="O36" s="329">
        <v>86</v>
      </c>
      <c r="P36" s="276">
        <v>47</v>
      </c>
      <c r="Q36" s="277">
        <v>47</v>
      </c>
      <c r="R36" s="276">
        <v>27</v>
      </c>
      <c r="S36" s="277">
        <v>39</v>
      </c>
      <c r="T36" s="276">
        <v>20</v>
      </c>
      <c r="U36" s="330">
        <v>39.3</v>
      </c>
      <c r="V36" s="50"/>
      <c r="W36" s="50"/>
      <c r="X36" s="50"/>
      <c r="Y36" s="50"/>
      <c r="Z36" s="50"/>
      <c r="AA36" s="50"/>
    </row>
    <row r="37" spans="2:27" ht="13.5">
      <c r="B37" s="80" t="s">
        <v>10</v>
      </c>
      <c r="C37" s="81"/>
      <c r="D37" s="81"/>
      <c r="E37" s="81"/>
      <c r="F37" s="81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2" t="s">
        <v>543</v>
      </c>
      <c r="V37" s="50"/>
      <c r="W37" s="50"/>
      <c r="X37" s="50"/>
      <c r="Y37" s="50"/>
      <c r="Z37" s="50"/>
      <c r="AA37" s="50"/>
    </row>
    <row r="38" spans="2:27" ht="12.7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2:27" ht="12.7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2:27" ht="12.7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2:27" ht="12.7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2:27" ht="12.7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2:27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2:27" ht="12.7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2:27" ht="12.7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2:27" ht="12.7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2:27" ht="12.7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2:27" ht="12.7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2:27" ht="12.7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2:27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2:27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2:27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2:27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2:27" ht="12.7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2:27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2:27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2:27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2:27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2:27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pans="2:27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2:27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2:27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2:27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</row>
    <row r="64" spans="2:27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</row>
    <row r="65" spans="2:27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</row>
    <row r="66" spans="2:27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</row>
    <row r="67" spans="2:27" ht="12.7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</row>
    <row r="68" spans="2:27" ht="12.7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2:27" ht="12.75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2:27" ht="12.7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2:27" ht="12.75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2:27" ht="12.7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2:27" ht="12.7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2:27" ht="12.75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2:27" ht="12.7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2:27" ht="12.7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</row>
    <row r="77" spans="2:27" ht="12.7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</row>
    <row r="78" spans="2:27" ht="12.7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pans="2:27" ht="12.7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2:27" ht="12.7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2:27" ht="12.7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</row>
    <row r="82" spans="2:27" ht="12.7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</row>
    <row r="83" spans="2:27" ht="12.7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</row>
    <row r="84" spans="2:27" ht="12.7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</row>
    <row r="85" spans="2:27" ht="12.7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</row>
    <row r="86" spans="2:27" ht="12.7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</row>
    <row r="87" spans="2:27" ht="12.7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</row>
    <row r="88" spans="2:27" ht="12.7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</row>
    <row r="89" spans="2:27" ht="12.7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</row>
    <row r="90" spans="2:27" ht="12.7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</row>
    <row r="91" spans="2:27" ht="12.7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</row>
    <row r="92" spans="2:27" ht="12.7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</row>
    <row r="93" spans="2:27" ht="12.7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</row>
    <row r="94" spans="2:27" ht="12.7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</row>
    <row r="95" spans="2:27" ht="12.7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</row>
    <row r="96" spans="2:27" ht="12.7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</row>
    <row r="97" spans="2:27" ht="12.75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</row>
    <row r="98" spans="2:27" ht="12.7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</row>
    <row r="99" spans="2:27" ht="12.7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</row>
    <row r="100" spans="2:27" ht="12.7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</row>
    <row r="101" spans="2:27" ht="12.7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</row>
    <row r="102" spans="2:27" ht="12.75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</row>
    <row r="103" spans="2:27" ht="12.7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</row>
    <row r="104" spans="2:27" ht="12.7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2:27" ht="12.7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</row>
    <row r="106" spans="2:27" ht="12.7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</row>
    <row r="107" spans="2:27" ht="12.7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</row>
    <row r="108" spans="2:27" ht="12.7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</row>
    <row r="109" spans="2:27" ht="12.7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</row>
    <row r="110" spans="2:27" ht="12.7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</row>
    <row r="111" spans="2:27" ht="12.7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</row>
    <row r="112" spans="2:27" ht="12.7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</row>
    <row r="113" spans="2:27" ht="12.7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</row>
    <row r="114" spans="2:27" ht="12.7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</row>
    <row r="115" spans="2:27" ht="12.7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</row>
    <row r="116" spans="2:27" ht="12.7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</row>
    <row r="117" spans="2:27" ht="12.7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</row>
    <row r="118" spans="2:27" ht="12.7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</row>
    <row r="119" spans="2:27" ht="12.7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</row>
    <row r="120" spans="3:27" ht="12.7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</row>
  </sheetData>
  <sheetProtection/>
  <mergeCells count="15">
    <mergeCell ref="N6:N8"/>
    <mergeCell ref="O6:T6"/>
    <mergeCell ref="U6:U8"/>
    <mergeCell ref="Q7:R7"/>
    <mergeCell ref="S7:T7"/>
    <mergeCell ref="B5:G8"/>
    <mergeCell ref="O7:O8"/>
    <mergeCell ref="H5:N5"/>
    <mergeCell ref="H7:H8"/>
    <mergeCell ref="I7:I8"/>
    <mergeCell ref="O5:U5"/>
    <mergeCell ref="P7:P8"/>
    <mergeCell ref="H6:M6"/>
    <mergeCell ref="J7:K7"/>
    <mergeCell ref="L7:M7"/>
  </mergeCells>
  <conditionalFormatting sqref="E4">
    <cfRule type="expression" priority="1" dxfId="0" stopIfTrue="1">
      <formula>X4=" "</formula>
    </cfRule>
  </conditionalFormatting>
  <conditionalFormatting sqref="E2">
    <cfRule type="expression" priority="2" dxfId="0" stopIfTrue="1">
      <formula>#REF!=" ?"</formula>
    </cfRule>
  </conditionalFormatting>
  <conditionalFormatting sqref="U37">
    <cfRule type="expression" priority="3" dxfId="0" stopIfTrue="1">
      <formula>N37="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0"/>
  <dimension ref="A1:Q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8" width="6.125" style="2" customWidth="1"/>
    <col min="9" max="9" width="6.75390625" style="2" customWidth="1"/>
    <col min="10" max="11" width="7.75390625" style="2" customWidth="1"/>
    <col min="12" max="12" width="7.00390625" style="2" customWidth="1"/>
    <col min="13" max="13" width="7.125" style="2" customWidth="1"/>
    <col min="14" max="14" width="7.75390625" style="2" customWidth="1"/>
    <col min="15" max="15" width="6.625" style="2" customWidth="1"/>
    <col min="16" max="16" width="6.75390625" style="2" customWidth="1"/>
    <col min="17" max="17" width="7.875" style="2" customWidth="1"/>
    <col min="18" max="28" width="1.75390625" style="2" customWidth="1"/>
    <col min="29" max="16384" width="9.125" style="2" customWidth="1"/>
  </cols>
  <sheetData>
    <row r="1" ht="9" customHeight="1">
      <c r="A1" s="5"/>
    </row>
    <row r="2" spans="2:17" s="3" customFormat="1" ht="15.75">
      <c r="B2" s="56" t="s">
        <v>544</v>
      </c>
      <c r="C2" s="56"/>
      <c r="D2" s="56"/>
      <c r="E2" s="56"/>
      <c r="F2" s="52" t="s">
        <v>453</v>
      </c>
      <c r="G2" s="53"/>
      <c r="H2" s="56"/>
      <c r="I2" s="56"/>
      <c r="J2" s="56"/>
      <c r="K2" s="56"/>
      <c r="L2" s="55"/>
      <c r="M2" s="55"/>
      <c r="N2" s="55"/>
      <c r="O2" s="55"/>
      <c r="P2" s="55"/>
      <c r="Q2" s="55"/>
    </row>
    <row r="3" spans="2:17" s="4" customFormat="1" ht="21" customHeight="1" thickBot="1">
      <c r="B3" s="59" t="s">
        <v>542</v>
      </c>
      <c r="C3" s="60"/>
      <c r="D3" s="60"/>
      <c r="E3" s="60"/>
      <c r="F3" s="60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" customHeight="1" thickBot="1">
      <c r="A4" s="6"/>
      <c r="B4" s="571" t="s">
        <v>149</v>
      </c>
      <c r="C4" s="572"/>
      <c r="D4" s="572"/>
      <c r="E4" s="572"/>
      <c r="F4" s="572"/>
      <c r="G4" s="573"/>
      <c r="H4" s="582" t="s">
        <v>455</v>
      </c>
      <c r="I4" s="583"/>
      <c r="J4" s="583"/>
      <c r="K4" s="583"/>
      <c r="L4" s="583"/>
      <c r="M4" s="583"/>
      <c r="N4" s="583"/>
      <c r="O4" s="583"/>
      <c r="P4" s="583"/>
      <c r="Q4" s="584"/>
    </row>
    <row r="5" spans="1:17" ht="11.25" customHeight="1">
      <c r="A5" s="6"/>
      <c r="B5" s="574"/>
      <c r="C5" s="575"/>
      <c r="D5" s="575"/>
      <c r="E5" s="575"/>
      <c r="F5" s="575"/>
      <c r="G5" s="576"/>
      <c r="H5" s="608" t="s">
        <v>278</v>
      </c>
      <c r="I5" s="613" t="s">
        <v>238</v>
      </c>
      <c r="J5" s="614"/>
      <c r="K5" s="614"/>
      <c r="L5" s="614"/>
      <c r="M5" s="614"/>
      <c r="N5" s="614"/>
      <c r="O5" s="602" t="s">
        <v>277</v>
      </c>
      <c r="P5" s="585" t="s">
        <v>427</v>
      </c>
      <c r="Q5" s="586"/>
    </row>
    <row r="6" spans="1:17" ht="13.5" customHeight="1">
      <c r="A6" s="6"/>
      <c r="B6" s="574"/>
      <c r="C6" s="575"/>
      <c r="D6" s="575"/>
      <c r="E6" s="575"/>
      <c r="F6" s="575"/>
      <c r="G6" s="576"/>
      <c r="H6" s="609"/>
      <c r="I6" s="592" t="s">
        <v>54</v>
      </c>
      <c r="J6" s="589" t="s">
        <v>240</v>
      </c>
      <c r="K6" s="590"/>
      <c r="L6" s="607"/>
      <c r="M6" s="589" t="s">
        <v>241</v>
      </c>
      <c r="N6" s="590"/>
      <c r="O6" s="603"/>
      <c r="P6" s="587"/>
      <c r="Q6" s="588"/>
    </row>
    <row r="7" spans="1:17" ht="33.75" customHeight="1">
      <c r="A7" s="6"/>
      <c r="B7" s="574"/>
      <c r="C7" s="575"/>
      <c r="D7" s="575"/>
      <c r="E7" s="575"/>
      <c r="F7" s="575"/>
      <c r="G7" s="576"/>
      <c r="H7" s="609"/>
      <c r="I7" s="599"/>
      <c r="J7" s="566" t="s">
        <v>430</v>
      </c>
      <c r="K7" s="566" t="s">
        <v>431</v>
      </c>
      <c r="L7" s="566" t="s">
        <v>432</v>
      </c>
      <c r="M7" s="566" t="s">
        <v>267</v>
      </c>
      <c r="N7" s="566" t="s">
        <v>269</v>
      </c>
      <c r="O7" s="603"/>
      <c r="P7" s="592" t="s">
        <v>54</v>
      </c>
      <c r="Q7" s="594" t="s">
        <v>469</v>
      </c>
    </row>
    <row r="8" spans="1:17" ht="33.75" customHeight="1" thickBot="1">
      <c r="A8" s="6"/>
      <c r="B8" s="577"/>
      <c r="C8" s="578"/>
      <c r="D8" s="578"/>
      <c r="E8" s="578"/>
      <c r="F8" s="578"/>
      <c r="G8" s="579"/>
      <c r="H8" s="610"/>
      <c r="I8" s="593"/>
      <c r="J8" s="581"/>
      <c r="K8" s="581"/>
      <c r="L8" s="581"/>
      <c r="M8" s="581"/>
      <c r="N8" s="581"/>
      <c r="O8" s="604"/>
      <c r="P8" s="593"/>
      <c r="Q8" s="595"/>
    </row>
    <row r="9" spans="1:17" ht="14.25" thickBot="1" thickTop="1">
      <c r="A9" s="6"/>
      <c r="B9" s="110"/>
      <c r="C9" s="14" t="s">
        <v>12</v>
      </c>
      <c r="D9" s="14"/>
      <c r="E9" s="14"/>
      <c r="F9" s="15" t="s">
        <v>13</v>
      </c>
      <c r="G9" s="16"/>
      <c r="H9" s="227">
        <v>483</v>
      </c>
      <c r="I9" s="230">
        <v>38279</v>
      </c>
      <c r="J9" s="231">
        <v>14862</v>
      </c>
      <c r="K9" s="231">
        <v>3922</v>
      </c>
      <c r="L9" s="231">
        <v>23417</v>
      </c>
      <c r="M9" s="231">
        <v>137</v>
      </c>
      <c r="N9" s="231">
        <v>677</v>
      </c>
      <c r="O9" s="232">
        <v>3742</v>
      </c>
      <c r="P9" s="230">
        <v>46642</v>
      </c>
      <c r="Q9" s="233">
        <v>44817</v>
      </c>
    </row>
    <row r="10" spans="1:17" ht="13.5" thickTop="1">
      <c r="A10" s="6"/>
      <c r="B10" s="64"/>
      <c r="C10" s="65" t="s">
        <v>14</v>
      </c>
      <c r="D10" s="65"/>
      <c r="E10" s="65"/>
      <c r="F10" s="66" t="s">
        <v>15</v>
      </c>
      <c r="G10" s="65"/>
      <c r="H10" s="234">
        <v>61</v>
      </c>
      <c r="I10" s="237">
        <v>4367</v>
      </c>
      <c r="J10" s="238">
        <v>2181</v>
      </c>
      <c r="K10" s="238">
        <v>598</v>
      </c>
      <c r="L10" s="238">
        <v>2186</v>
      </c>
      <c r="M10" s="238">
        <v>0</v>
      </c>
      <c r="N10" s="238">
        <v>124</v>
      </c>
      <c r="O10" s="239">
        <v>382</v>
      </c>
      <c r="P10" s="237">
        <v>4368</v>
      </c>
      <c r="Q10" s="240">
        <v>4079</v>
      </c>
    </row>
    <row r="11" spans="1:17" ht="13.5" thickBot="1">
      <c r="A11" s="6"/>
      <c r="B11" s="68"/>
      <c r="C11" s="40"/>
      <c r="D11" s="40" t="s">
        <v>16</v>
      </c>
      <c r="E11" s="40"/>
      <c r="F11" s="41" t="s">
        <v>156</v>
      </c>
      <c r="G11" s="40"/>
      <c r="H11" s="241">
        <v>61</v>
      </c>
      <c r="I11" s="244">
        <v>4367</v>
      </c>
      <c r="J11" s="245">
        <v>2181</v>
      </c>
      <c r="K11" s="245">
        <v>598</v>
      </c>
      <c r="L11" s="245">
        <v>2186</v>
      </c>
      <c r="M11" s="245">
        <v>0</v>
      </c>
      <c r="N11" s="245">
        <v>124</v>
      </c>
      <c r="O11" s="246">
        <v>382</v>
      </c>
      <c r="P11" s="244">
        <v>4368</v>
      </c>
      <c r="Q11" s="247">
        <v>4079</v>
      </c>
    </row>
    <row r="12" spans="1:17" ht="12.75">
      <c r="A12" s="6"/>
      <c r="B12" s="69"/>
      <c r="C12" s="26" t="s">
        <v>17</v>
      </c>
      <c r="D12" s="26"/>
      <c r="E12" s="26"/>
      <c r="F12" s="27" t="s">
        <v>18</v>
      </c>
      <c r="G12" s="26"/>
      <c r="H12" s="248">
        <v>63</v>
      </c>
      <c r="I12" s="251">
        <v>5695</v>
      </c>
      <c r="J12" s="252">
        <v>2560</v>
      </c>
      <c r="K12" s="252">
        <v>882</v>
      </c>
      <c r="L12" s="252">
        <v>3135</v>
      </c>
      <c r="M12" s="252">
        <v>38</v>
      </c>
      <c r="N12" s="252">
        <v>98</v>
      </c>
      <c r="O12" s="253">
        <v>579</v>
      </c>
      <c r="P12" s="251">
        <v>7260</v>
      </c>
      <c r="Q12" s="254">
        <v>7104</v>
      </c>
    </row>
    <row r="13" spans="1:17" ht="13.5" thickBot="1">
      <c r="A13" s="6"/>
      <c r="B13" s="68"/>
      <c r="C13" s="40"/>
      <c r="D13" s="40" t="s">
        <v>19</v>
      </c>
      <c r="E13" s="40"/>
      <c r="F13" s="41" t="s">
        <v>157</v>
      </c>
      <c r="G13" s="40"/>
      <c r="H13" s="241">
        <v>63</v>
      </c>
      <c r="I13" s="244">
        <v>5695</v>
      </c>
      <c r="J13" s="245">
        <v>2560</v>
      </c>
      <c r="K13" s="245">
        <v>882</v>
      </c>
      <c r="L13" s="245">
        <v>3135</v>
      </c>
      <c r="M13" s="245">
        <v>38</v>
      </c>
      <c r="N13" s="245">
        <v>98</v>
      </c>
      <c r="O13" s="246">
        <v>579</v>
      </c>
      <c r="P13" s="244">
        <v>7260</v>
      </c>
      <c r="Q13" s="247">
        <v>7104</v>
      </c>
    </row>
    <row r="14" spans="1:17" ht="12.75">
      <c r="A14" s="6"/>
      <c r="B14" s="69"/>
      <c r="C14" s="26" t="s">
        <v>20</v>
      </c>
      <c r="D14" s="26"/>
      <c r="E14" s="26"/>
      <c r="F14" s="27" t="s">
        <v>21</v>
      </c>
      <c r="G14" s="26"/>
      <c r="H14" s="248">
        <v>50</v>
      </c>
      <c r="I14" s="251">
        <v>2542</v>
      </c>
      <c r="J14" s="252">
        <v>1003</v>
      </c>
      <c r="K14" s="252">
        <v>199</v>
      </c>
      <c r="L14" s="252">
        <v>1539</v>
      </c>
      <c r="M14" s="252">
        <v>13</v>
      </c>
      <c r="N14" s="252">
        <v>62</v>
      </c>
      <c r="O14" s="253">
        <v>295</v>
      </c>
      <c r="P14" s="251">
        <v>3409</v>
      </c>
      <c r="Q14" s="254">
        <v>3316</v>
      </c>
    </row>
    <row r="15" spans="1:17" ht="12.75">
      <c r="A15" s="6"/>
      <c r="B15" s="70"/>
      <c r="C15" s="20"/>
      <c r="D15" s="20" t="s">
        <v>139</v>
      </c>
      <c r="E15" s="20"/>
      <c r="F15" s="21" t="s">
        <v>22</v>
      </c>
      <c r="G15" s="20"/>
      <c r="H15" s="255">
        <v>34</v>
      </c>
      <c r="I15" s="258">
        <v>1719</v>
      </c>
      <c r="J15" s="259">
        <v>696</v>
      </c>
      <c r="K15" s="259">
        <v>158</v>
      </c>
      <c r="L15" s="259">
        <v>1023</v>
      </c>
      <c r="M15" s="259">
        <v>13</v>
      </c>
      <c r="N15" s="259">
        <v>41</v>
      </c>
      <c r="O15" s="260">
        <v>178</v>
      </c>
      <c r="P15" s="258">
        <v>1980</v>
      </c>
      <c r="Q15" s="261">
        <v>1918</v>
      </c>
    </row>
    <row r="16" spans="1:17" ht="13.5" thickBot="1">
      <c r="A16" s="6"/>
      <c r="B16" s="68"/>
      <c r="C16" s="40"/>
      <c r="D16" s="40" t="s">
        <v>23</v>
      </c>
      <c r="E16" s="40"/>
      <c r="F16" s="41" t="s">
        <v>24</v>
      </c>
      <c r="G16" s="40"/>
      <c r="H16" s="241">
        <v>16</v>
      </c>
      <c r="I16" s="244">
        <v>823</v>
      </c>
      <c r="J16" s="245">
        <v>307</v>
      </c>
      <c r="K16" s="245">
        <v>41</v>
      </c>
      <c r="L16" s="245">
        <v>516</v>
      </c>
      <c r="M16" s="245">
        <v>0</v>
      </c>
      <c r="N16" s="245">
        <v>21</v>
      </c>
      <c r="O16" s="246">
        <v>117</v>
      </c>
      <c r="P16" s="244">
        <v>1429</v>
      </c>
      <c r="Q16" s="247">
        <v>1398</v>
      </c>
    </row>
    <row r="17" spans="1:17" ht="12.75">
      <c r="A17" s="6"/>
      <c r="B17" s="69"/>
      <c r="C17" s="26" t="s">
        <v>25</v>
      </c>
      <c r="D17" s="26"/>
      <c r="E17" s="26"/>
      <c r="F17" s="27" t="s">
        <v>26</v>
      </c>
      <c r="G17" s="26"/>
      <c r="H17" s="248">
        <v>47</v>
      </c>
      <c r="I17" s="251">
        <v>3981</v>
      </c>
      <c r="J17" s="252">
        <v>1643</v>
      </c>
      <c r="K17" s="252">
        <v>476</v>
      </c>
      <c r="L17" s="252">
        <v>2338</v>
      </c>
      <c r="M17" s="252">
        <v>30</v>
      </c>
      <c r="N17" s="252">
        <v>37</v>
      </c>
      <c r="O17" s="253">
        <v>406</v>
      </c>
      <c r="P17" s="251">
        <v>4651</v>
      </c>
      <c r="Q17" s="254">
        <v>4587</v>
      </c>
    </row>
    <row r="18" spans="1:17" ht="12.75">
      <c r="A18" s="6"/>
      <c r="B18" s="70"/>
      <c r="C18" s="20"/>
      <c r="D18" s="20" t="s">
        <v>27</v>
      </c>
      <c r="E18" s="20"/>
      <c r="F18" s="21" t="s">
        <v>28</v>
      </c>
      <c r="G18" s="20"/>
      <c r="H18" s="255">
        <v>6</v>
      </c>
      <c r="I18" s="258">
        <v>406</v>
      </c>
      <c r="J18" s="259">
        <v>248</v>
      </c>
      <c r="K18" s="259">
        <v>105</v>
      </c>
      <c r="L18" s="259">
        <v>158</v>
      </c>
      <c r="M18" s="259">
        <v>0</v>
      </c>
      <c r="N18" s="259">
        <v>0</v>
      </c>
      <c r="O18" s="260">
        <v>44</v>
      </c>
      <c r="P18" s="258">
        <v>602</v>
      </c>
      <c r="Q18" s="261">
        <v>600</v>
      </c>
    </row>
    <row r="19" spans="1:17" ht="13.5" thickBot="1">
      <c r="A19" s="6"/>
      <c r="B19" s="68"/>
      <c r="C19" s="40"/>
      <c r="D19" s="40" t="s">
        <v>29</v>
      </c>
      <c r="E19" s="40"/>
      <c r="F19" s="41" t="s">
        <v>30</v>
      </c>
      <c r="G19" s="40"/>
      <c r="H19" s="241">
        <v>41</v>
      </c>
      <c r="I19" s="244">
        <v>3575</v>
      </c>
      <c r="J19" s="245">
        <v>1395</v>
      </c>
      <c r="K19" s="245">
        <v>371</v>
      </c>
      <c r="L19" s="245">
        <v>2180</v>
      </c>
      <c r="M19" s="245">
        <v>30</v>
      </c>
      <c r="N19" s="245">
        <v>37</v>
      </c>
      <c r="O19" s="246">
        <v>362</v>
      </c>
      <c r="P19" s="244">
        <v>4049</v>
      </c>
      <c r="Q19" s="247">
        <v>3987</v>
      </c>
    </row>
    <row r="20" spans="1:17" ht="12.75">
      <c r="A20" s="6"/>
      <c r="B20" s="69"/>
      <c r="C20" s="26" t="s">
        <v>31</v>
      </c>
      <c r="D20" s="26"/>
      <c r="E20" s="26"/>
      <c r="F20" s="27" t="s">
        <v>32</v>
      </c>
      <c r="G20" s="26"/>
      <c r="H20" s="248">
        <v>49</v>
      </c>
      <c r="I20" s="251">
        <v>3468</v>
      </c>
      <c r="J20" s="252">
        <v>1296</v>
      </c>
      <c r="K20" s="252">
        <v>203</v>
      </c>
      <c r="L20" s="252">
        <v>2172</v>
      </c>
      <c r="M20" s="252">
        <v>0</v>
      </c>
      <c r="N20" s="252">
        <v>12</v>
      </c>
      <c r="O20" s="253">
        <v>253</v>
      </c>
      <c r="P20" s="251">
        <v>3195</v>
      </c>
      <c r="Q20" s="254">
        <v>2796</v>
      </c>
    </row>
    <row r="21" spans="1:17" ht="12.75">
      <c r="A21" s="6"/>
      <c r="B21" s="70"/>
      <c r="C21" s="20"/>
      <c r="D21" s="20" t="s">
        <v>33</v>
      </c>
      <c r="E21" s="20"/>
      <c r="F21" s="21" t="s">
        <v>34</v>
      </c>
      <c r="G21" s="20"/>
      <c r="H21" s="255">
        <v>15</v>
      </c>
      <c r="I21" s="258">
        <v>1094</v>
      </c>
      <c r="J21" s="259">
        <v>406</v>
      </c>
      <c r="K21" s="259">
        <v>15</v>
      </c>
      <c r="L21" s="259">
        <v>688</v>
      </c>
      <c r="M21" s="259">
        <v>0</v>
      </c>
      <c r="N21" s="259">
        <v>0</v>
      </c>
      <c r="O21" s="260">
        <v>50</v>
      </c>
      <c r="P21" s="258">
        <v>647</v>
      </c>
      <c r="Q21" s="261">
        <v>647</v>
      </c>
    </row>
    <row r="22" spans="1:17" ht="12.75">
      <c r="A22" s="6"/>
      <c r="B22" s="70"/>
      <c r="C22" s="20"/>
      <c r="D22" s="20" t="s">
        <v>35</v>
      </c>
      <c r="E22" s="20"/>
      <c r="F22" s="21" t="s">
        <v>36</v>
      </c>
      <c r="G22" s="20"/>
      <c r="H22" s="255">
        <v>22</v>
      </c>
      <c r="I22" s="258">
        <v>1774</v>
      </c>
      <c r="J22" s="259">
        <v>698</v>
      </c>
      <c r="K22" s="259">
        <v>174</v>
      </c>
      <c r="L22" s="259">
        <v>1076</v>
      </c>
      <c r="M22" s="259">
        <v>0</v>
      </c>
      <c r="N22" s="259">
        <v>12</v>
      </c>
      <c r="O22" s="260">
        <v>152</v>
      </c>
      <c r="P22" s="258">
        <v>1855</v>
      </c>
      <c r="Q22" s="261">
        <v>1456</v>
      </c>
    </row>
    <row r="23" spans="1:17" ht="13.5" thickBot="1">
      <c r="A23" s="6"/>
      <c r="B23" s="68"/>
      <c r="C23" s="40"/>
      <c r="D23" s="40" t="s">
        <v>37</v>
      </c>
      <c r="E23" s="40"/>
      <c r="F23" s="41" t="s">
        <v>38</v>
      </c>
      <c r="G23" s="40"/>
      <c r="H23" s="241">
        <v>12</v>
      </c>
      <c r="I23" s="244">
        <v>600</v>
      </c>
      <c r="J23" s="245">
        <v>192</v>
      </c>
      <c r="K23" s="245">
        <v>14</v>
      </c>
      <c r="L23" s="245">
        <v>408</v>
      </c>
      <c r="M23" s="245">
        <v>0</v>
      </c>
      <c r="N23" s="245">
        <v>0</v>
      </c>
      <c r="O23" s="246">
        <v>51</v>
      </c>
      <c r="P23" s="244">
        <v>693</v>
      </c>
      <c r="Q23" s="247">
        <v>693</v>
      </c>
    </row>
    <row r="24" spans="1:17" ht="12.75">
      <c r="A24" s="6"/>
      <c r="B24" s="69"/>
      <c r="C24" s="26" t="s">
        <v>39</v>
      </c>
      <c r="D24" s="26"/>
      <c r="E24" s="26"/>
      <c r="F24" s="27" t="s">
        <v>40</v>
      </c>
      <c r="G24" s="26"/>
      <c r="H24" s="248">
        <v>92</v>
      </c>
      <c r="I24" s="251">
        <v>8546</v>
      </c>
      <c r="J24" s="252">
        <v>2893</v>
      </c>
      <c r="K24" s="252">
        <v>806</v>
      </c>
      <c r="L24" s="252">
        <v>5653</v>
      </c>
      <c r="M24" s="252">
        <v>22</v>
      </c>
      <c r="N24" s="252">
        <v>147</v>
      </c>
      <c r="O24" s="253">
        <v>898</v>
      </c>
      <c r="P24" s="251">
        <v>11497</v>
      </c>
      <c r="Q24" s="254">
        <v>10818</v>
      </c>
    </row>
    <row r="25" spans="1:17" ht="12.75">
      <c r="A25" s="6"/>
      <c r="B25" s="70"/>
      <c r="C25" s="20"/>
      <c r="D25" s="20" t="s">
        <v>141</v>
      </c>
      <c r="E25" s="20"/>
      <c r="F25" s="21" t="s">
        <v>433</v>
      </c>
      <c r="G25" s="20"/>
      <c r="H25" s="255">
        <v>35</v>
      </c>
      <c r="I25" s="258">
        <v>2380</v>
      </c>
      <c r="J25" s="259">
        <v>653</v>
      </c>
      <c r="K25" s="259">
        <v>91</v>
      </c>
      <c r="L25" s="259">
        <v>1727</v>
      </c>
      <c r="M25" s="259">
        <v>0</v>
      </c>
      <c r="N25" s="259">
        <v>24</v>
      </c>
      <c r="O25" s="260">
        <v>274</v>
      </c>
      <c r="P25" s="258">
        <v>3460</v>
      </c>
      <c r="Q25" s="261">
        <v>3278</v>
      </c>
    </row>
    <row r="26" spans="1:17" ht="13.5" thickBot="1">
      <c r="A26" s="6"/>
      <c r="B26" s="68"/>
      <c r="C26" s="40"/>
      <c r="D26" s="40" t="s">
        <v>140</v>
      </c>
      <c r="E26" s="40"/>
      <c r="F26" s="41" t="s">
        <v>434</v>
      </c>
      <c r="G26" s="40"/>
      <c r="H26" s="241">
        <v>57</v>
      </c>
      <c r="I26" s="244">
        <v>6166</v>
      </c>
      <c r="J26" s="245">
        <v>2240</v>
      </c>
      <c r="K26" s="245">
        <v>715</v>
      </c>
      <c r="L26" s="245">
        <v>3926</v>
      </c>
      <c r="M26" s="245">
        <v>22</v>
      </c>
      <c r="N26" s="245">
        <v>123</v>
      </c>
      <c r="O26" s="246">
        <v>624</v>
      </c>
      <c r="P26" s="244">
        <v>8037</v>
      </c>
      <c r="Q26" s="247">
        <v>7540</v>
      </c>
    </row>
    <row r="27" spans="1:17" ht="12.75">
      <c r="A27" s="6"/>
      <c r="B27" s="69"/>
      <c r="C27" s="26" t="s">
        <v>41</v>
      </c>
      <c r="D27" s="26"/>
      <c r="E27" s="26"/>
      <c r="F27" s="27" t="s">
        <v>42</v>
      </c>
      <c r="G27" s="26"/>
      <c r="H27" s="248">
        <v>83</v>
      </c>
      <c r="I27" s="251">
        <v>7416</v>
      </c>
      <c r="J27" s="252">
        <v>2509</v>
      </c>
      <c r="K27" s="252">
        <v>588</v>
      </c>
      <c r="L27" s="252">
        <v>4907</v>
      </c>
      <c r="M27" s="252">
        <v>8</v>
      </c>
      <c r="N27" s="252">
        <v>127</v>
      </c>
      <c r="O27" s="253">
        <v>715</v>
      </c>
      <c r="P27" s="251">
        <v>9410</v>
      </c>
      <c r="Q27" s="254">
        <v>9346</v>
      </c>
    </row>
    <row r="28" spans="1:17" ht="12.75">
      <c r="A28" s="6"/>
      <c r="B28" s="70"/>
      <c r="C28" s="20"/>
      <c r="D28" s="20" t="s">
        <v>43</v>
      </c>
      <c r="E28" s="20"/>
      <c r="F28" s="21" t="s">
        <v>44</v>
      </c>
      <c r="G28" s="20"/>
      <c r="H28" s="255">
        <v>24</v>
      </c>
      <c r="I28" s="258">
        <v>1898</v>
      </c>
      <c r="J28" s="259">
        <v>517</v>
      </c>
      <c r="K28" s="259">
        <v>77</v>
      </c>
      <c r="L28" s="259">
        <v>1381</v>
      </c>
      <c r="M28" s="259">
        <v>0</v>
      </c>
      <c r="N28" s="259">
        <v>94</v>
      </c>
      <c r="O28" s="260">
        <v>143</v>
      </c>
      <c r="P28" s="258">
        <v>1912</v>
      </c>
      <c r="Q28" s="261">
        <v>1884</v>
      </c>
    </row>
    <row r="29" spans="1:17" ht="13.5" thickBot="1">
      <c r="A29" s="6"/>
      <c r="B29" s="68"/>
      <c r="C29" s="40"/>
      <c r="D29" s="40" t="s">
        <v>45</v>
      </c>
      <c r="E29" s="40"/>
      <c r="F29" s="41" t="s">
        <v>46</v>
      </c>
      <c r="G29" s="40"/>
      <c r="H29" s="241">
        <v>59</v>
      </c>
      <c r="I29" s="244">
        <v>5518</v>
      </c>
      <c r="J29" s="245">
        <v>1992</v>
      </c>
      <c r="K29" s="245">
        <v>511</v>
      </c>
      <c r="L29" s="245">
        <v>3526</v>
      </c>
      <c r="M29" s="245">
        <v>8</v>
      </c>
      <c r="N29" s="245">
        <v>33</v>
      </c>
      <c r="O29" s="246">
        <v>572</v>
      </c>
      <c r="P29" s="244">
        <v>7498</v>
      </c>
      <c r="Q29" s="247">
        <v>7462</v>
      </c>
    </row>
    <row r="30" spans="1:17" ht="12.75">
      <c r="A30" s="6"/>
      <c r="B30" s="69"/>
      <c r="C30" s="26" t="s">
        <v>142</v>
      </c>
      <c r="D30" s="26"/>
      <c r="E30" s="26"/>
      <c r="F30" s="27" t="s">
        <v>47</v>
      </c>
      <c r="G30" s="26"/>
      <c r="H30" s="248">
        <v>38</v>
      </c>
      <c r="I30" s="251">
        <v>2264</v>
      </c>
      <c r="J30" s="252">
        <v>777</v>
      </c>
      <c r="K30" s="252">
        <v>170</v>
      </c>
      <c r="L30" s="252">
        <v>1487</v>
      </c>
      <c r="M30" s="252">
        <v>26</v>
      </c>
      <c r="N30" s="252">
        <v>70</v>
      </c>
      <c r="O30" s="253">
        <v>214</v>
      </c>
      <c r="P30" s="251">
        <v>2852</v>
      </c>
      <c r="Q30" s="254">
        <v>2771</v>
      </c>
    </row>
    <row r="31" spans="1:17" ht="13.5" thickBot="1">
      <c r="A31" s="6"/>
      <c r="B31" s="71"/>
      <c r="C31" s="72"/>
      <c r="D31" s="72" t="s">
        <v>145</v>
      </c>
      <c r="E31" s="72"/>
      <c r="F31" s="73" t="s">
        <v>158</v>
      </c>
      <c r="G31" s="72"/>
      <c r="H31" s="281">
        <v>38</v>
      </c>
      <c r="I31" s="282">
        <v>2264</v>
      </c>
      <c r="J31" s="283">
        <v>777</v>
      </c>
      <c r="K31" s="283">
        <v>170</v>
      </c>
      <c r="L31" s="283">
        <v>1487</v>
      </c>
      <c r="M31" s="283">
        <v>26</v>
      </c>
      <c r="N31" s="283">
        <v>70</v>
      </c>
      <c r="O31" s="284">
        <v>214</v>
      </c>
      <c r="P31" s="282">
        <v>2852</v>
      </c>
      <c r="Q31" s="285">
        <v>2771</v>
      </c>
    </row>
    <row r="32" spans="1:17" ht="13.5" thickBot="1">
      <c r="A32" s="43"/>
      <c r="B32" s="75" t="s">
        <v>50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</row>
    <row r="33" spans="1:17" ht="12.75">
      <c r="A33" s="43"/>
      <c r="B33" s="76"/>
      <c r="C33" s="77" t="s">
        <v>51</v>
      </c>
      <c r="D33" s="77"/>
      <c r="E33" s="77"/>
      <c r="F33" s="78"/>
      <c r="G33" s="77"/>
      <c r="H33" s="262">
        <v>3</v>
      </c>
      <c r="I33" s="265">
        <v>152</v>
      </c>
      <c r="J33" s="266">
        <v>4</v>
      </c>
      <c r="K33" s="266">
        <v>0</v>
      </c>
      <c r="L33" s="266">
        <v>148</v>
      </c>
      <c r="M33" s="267">
        <v>4</v>
      </c>
      <c r="N33" s="267">
        <v>46</v>
      </c>
      <c r="O33" s="269">
        <v>26</v>
      </c>
      <c r="P33" s="270">
        <v>209</v>
      </c>
      <c r="Q33" s="271">
        <v>45</v>
      </c>
    </row>
    <row r="34" spans="1:17" ht="12.75" customHeight="1">
      <c r="A34" s="43"/>
      <c r="B34" s="35"/>
      <c r="C34" s="10" t="s">
        <v>153</v>
      </c>
      <c r="D34" s="10"/>
      <c r="E34" s="10"/>
      <c r="F34" s="11"/>
      <c r="G34" s="10"/>
      <c r="H34" s="272">
        <v>408</v>
      </c>
      <c r="I34" s="270">
        <v>34821</v>
      </c>
      <c r="J34" s="267">
        <v>14167</v>
      </c>
      <c r="K34" s="267">
        <v>3733</v>
      </c>
      <c r="L34" s="267">
        <v>20654</v>
      </c>
      <c r="M34" s="267">
        <v>7</v>
      </c>
      <c r="N34" s="267">
        <v>84</v>
      </c>
      <c r="O34" s="269">
        <v>3299</v>
      </c>
      <c r="P34" s="270">
        <v>42835</v>
      </c>
      <c r="Q34" s="271">
        <v>41259</v>
      </c>
    </row>
    <row r="35" spans="1:17" ht="12.75">
      <c r="A35" s="43"/>
      <c r="B35" s="35"/>
      <c r="C35" s="10" t="s">
        <v>154</v>
      </c>
      <c r="D35" s="10"/>
      <c r="E35" s="10"/>
      <c r="F35" s="11"/>
      <c r="G35" s="10"/>
      <c r="H35" s="272">
        <v>36</v>
      </c>
      <c r="I35" s="270">
        <v>736</v>
      </c>
      <c r="J35" s="267">
        <v>112</v>
      </c>
      <c r="K35" s="267">
        <v>19</v>
      </c>
      <c r="L35" s="267">
        <v>624</v>
      </c>
      <c r="M35" s="267">
        <v>66</v>
      </c>
      <c r="N35" s="267">
        <v>351</v>
      </c>
      <c r="O35" s="269">
        <v>101</v>
      </c>
      <c r="P35" s="270">
        <v>772</v>
      </c>
      <c r="Q35" s="271">
        <v>728</v>
      </c>
    </row>
    <row r="36" spans="1:17" ht="12.75">
      <c r="A36" s="43"/>
      <c r="B36" s="35"/>
      <c r="C36" s="10" t="s">
        <v>224</v>
      </c>
      <c r="D36" s="10"/>
      <c r="E36" s="10"/>
      <c r="F36" s="11"/>
      <c r="G36" s="10"/>
      <c r="H36" s="272">
        <v>19</v>
      </c>
      <c r="I36" s="270">
        <v>1222</v>
      </c>
      <c r="J36" s="267">
        <v>211</v>
      </c>
      <c r="K36" s="267">
        <v>46</v>
      </c>
      <c r="L36" s="267">
        <v>1011</v>
      </c>
      <c r="M36" s="267">
        <v>60</v>
      </c>
      <c r="N36" s="267">
        <v>128</v>
      </c>
      <c r="O36" s="269">
        <v>125</v>
      </c>
      <c r="P36" s="270">
        <v>1340</v>
      </c>
      <c r="Q36" s="271">
        <v>1334</v>
      </c>
    </row>
    <row r="37" spans="1:17" ht="12.75" customHeight="1" thickBot="1">
      <c r="A37" s="43"/>
      <c r="B37" s="36"/>
      <c r="C37" s="12" t="s">
        <v>155</v>
      </c>
      <c r="D37" s="12"/>
      <c r="E37" s="12"/>
      <c r="F37" s="13"/>
      <c r="G37" s="12"/>
      <c r="H37" s="274">
        <v>17</v>
      </c>
      <c r="I37" s="277">
        <v>1348</v>
      </c>
      <c r="J37" s="278">
        <v>368</v>
      </c>
      <c r="K37" s="278">
        <v>124</v>
      </c>
      <c r="L37" s="278">
        <v>980</v>
      </c>
      <c r="M37" s="278">
        <v>0</v>
      </c>
      <c r="N37" s="278">
        <v>68</v>
      </c>
      <c r="O37" s="279">
        <v>191</v>
      </c>
      <c r="P37" s="277">
        <v>1486</v>
      </c>
      <c r="Q37" s="280">
        <v>1451</v>
      </c>
    </row>
    <row r="38" spans="2:17" ht="13.5">
      <c r="B38" s="80" t="s">
        <v>415</v>
      </c>
      <c r="C38" s="81"/>
      <c r="D38" s="81"/>
      <c r="E38" s="81"/>
      <c r="F38" s="81"/>
      <c r="G38" s="80"/>
      <c r="H38" s="80"/>
      <c r="I38" s="80"/>
      <c r="J38" s="80"/>
      <c r="K38" s="80"/>
      <c r="L38" s="80"/>
      <c r="M38" s="57"/>
      <c r="N38" s="57"/>
      <c r="O38" s="57"/>
      <c r="P38" s="57"/>
      <c r="Q38" s="82" t="s">
        <v>543</v>
      </c>
    </row>
    <row r="39" spans="2:17" ht="12.75">
      <c r="B39" s="83" t="s">
        <v>53</v>
      </c>
      <c r="C39" s="580" t="s">
        <v>476</v>
      </c>
      <c r="D39" s="580"/>
      <c r="E39" s="580"/>
      <c r="F39" s="580"/>
      <c r="G39" s="580"/>
      <c r="H39" s="580"/>
      <c r="I39" s="580"/>
      <c r="J39" s="580"/>
      <c r="K39" s="580"/>
      <c r="L39" s="567"/>
      <c r="M39" s="567"/>
      <c r="N39" s="567"/>
      <c r="O39" s="567"/>
      <c r="P39" s="567"/>
      <c r="Q39" s="567"/>
    </row>
  </sheetData>
  <sheetProtection/>
  <mergeCells count="17">
    <mergeCell ref="B4:G8"/>
    <mergeCell ref="C39:Q39"/>
    <mergeCell ref="L7:L8"/>
    <mergeCell ref="M7:M8"/>
    <mergeCell ref="N7:N8"/>
    <mergeCell ref="H4:Q4"/>
    <mergeCell ref="P5:Q6"/>
    <mergeCell ref="M6:N6"/>
    <mergeCell ref="P7:P8"/>
    <mergeCell ref="Q7:Q8"/>
    <mergeCell ref="I6:I8"/>
    <mergeCell ref="O5:O8"/>
    <mergeCell ref="J6:L6"/>
    <mergeCell ref="H5:H8"/>
    <mergeCell ref="K7:K8"/>
    <mergeCell ref="I5:N5"/>
    <mergeCell ref="J7:J8"/>
  </mergeCells>
  <conditionalFormatting sqref="E3">
    <cfRule type="expression" priority="1" dxfId="0" stopIfTrue="1">
      <formula>L3=" "</formula>
    </cfRule>
  </conditionalFormatting>
  <conditionalFormatting sqref="Q38">
    <cfRule type="expression" priority="2" dxfId="0" stopIfTrue="1">
      <formula>L38="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S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6.75390625" style="2" customWidth="1"/>
    <col min="7" max="7" width="1.12109375" style="2" customWidth="1"/>
    <col min="8" max="9" width="7.75390625" style="2" customWidth="1"/>
    <col min="10" max="10" width="8.25390625" style="2" customWidth="1"/>
    <col min="11" max="12" width="7.75390625" style="2" customWidth="1"/>
    <col min="13" max="13" width="8.125" style="2" customWidth="1"/>
    <col min="14" max="18" width="7.75390625" style="2" customWidth="1"/>
    <col min="19" max="19" width="8.875" style="2" customWidth="1"/>
    <col min="20" max="30" width="1.75390625" style="2" customWidth="1"/>
    <col min="31" max="16384" width="9.125" style="2" customWidth="1"/>
  </cols>
  <sheetData>
    <row r="1" ht="9" customHeight="1">
      <c r="A1" s="5"/>
    </row>
    <row r="2" spans="2:19" s="3" customFormat="1" ht="15.75">
      <c r="B2" s="56" t="s">
        <v>545</v>
      </c>
      <c r="C2" s="56"/>
      <c r="D2" s="56"/>
      <c r="E2" s="56"/>
      <c r="F2" s="52" t="s">
        <v>242</v>
      </c>
      <c r="G2" s="53"/>
      <c r="H2" s="56"/>
      <c r="I2" s="56"/>
      <c r="J2" s="56"/>
      <c r="K2" s="56"/>
      <c r="L2" s="56"/>
      <c r="M2" s="56"/>
      <c r="N2" s="56"/>
      <c r="O2" s="56"/>
      <c r="P2" s="56"/>
      <c r="Q2" s="56"/>
      <c r="R2" s="55"/>
      <c r="S2" s="55"/>
    </row>
    <row r="3" spans="2:19" s="4" customFormat="1" ht="21" customHeight="1" thickBot="1">
      <c r="B3" s="59" t="s">
        <v>546</v>
      </c>
      <c r="C3" s="60"/>
      <c r="D3" s="60"/>
      <c r="E3" s="60"/>
      <c r="F3" s="60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5" customHeight="1">
      <c r="A4" s="6"/>
      <c r="B4" s="571" t="s">
        <v>149</v>
      </c>
      <c r="C4" s="572"/>
      <c r="D4" s="572"/>
      <c r="E4" s="572"/>
      <c r="F4" s="572"/>
      <c r="G4" s="573"/>
      <c r="H4" s="631" t="s">
        <v>162</v>
      </c>
      <c r="I4" s="632"/>
      <c r="J4" s="632"/>
      <c r="K4" s="632"/>
      <c r="L4" s="632"/>
      <c r="M4" s="633"/>
      <c r="N4" s="634" t="s">
        <v>163</v>
      </c>
      <c r="O4" s="632"/>
      <c r="P4" s="632"/>
      <c r="Q4" s="632"/>
      <c r="R4" s="632"/>
      <c r="S4" s="633"/>
    </row>
    <row r="5" spans="1:19" ht="12.75" customHeight="1">
      <c r="A5" s="6"/>
      <c r="B5" s="574"/>
      <c r="C5" s="575"/>
      <c r="D5" s="575"/>
      <c r="E5" s="575"/>
      <c r="F5" s="575"/>
      <c r="G5" s="576"/>
      <c r="H5" s="635" t="s">
        <v>243</v>
      </c>
      <c r="I5" s="590"/>
      <c r="J5" s="591"/>
      <c r="K5" s="629" t="s">
        <v>358</v>
      </c>
      <c r="L5" s="590"/>
      <c r="M5" s="630"/>
      <c r="N5" s="636" t="s">
        <v>243</v>
      </c>
      <c r="O5" s="590"/>
      <c r="P5" s="591"/>
      <c r="Q5" s="629" t="s">
        <v>358</v>
      </c>
      <c r="R5" s="590"/>
      <c r="S5" s="630"/>
    </row>
    <row r="6" spans="1:19" ht="9.75" customHeight="1">
      <c r="A6" s="6"/>
      <c r="B6" s="574"/>
      <c r="C6" s="575"/>
      <c r="D6" s="575"/>
      <c r="E6" s="575"/>
      <c r="F6" s="575"/>
      <c r="G6" s="576"/>
      <c r="H6" s="616" t="s">
        <v>275</v>
      </c>
      <c r="I6" s="566" t="s">
        <v>192</v>
      </c>
      <c r="J6" s="600" t="s">
        <v>416</v>
      </c>
      <c r="K6" s="623" t="s">
        <v>275</v>
      </c>
      <c r="L6" s="566" t="s">
        <v>192</v>
      </c>
      <c r="M6" s="600" t="s">
        <v>416</v>
      </c>
      <c r="N6" s="637" t="s">
        <v>275</v>
      </c>
      <c r="O6" s="566" t="s">
        <v>192</v>
      </c>
      <c r="P6" s="600" t="s">
        <v>416</v>
      </c>
      <c r="Q6" s="623" t="s">
        <v>275</v>
      </c>
      <c r="R6" s="566" t="s">
        <v>192</v>
      </c>
      <c r="S6" s="626" t="s">
        <v>416</v>
      </c>
    </row>
    <row r="7" spans="1:19" ht="9.75" customHeight="1">
      <c r="A7" s="6"/>
      <c r="B7" s="574"/>
      <c r="C7" s="575"/>
      <c r="D7" s="575"/>
      <c r="E7" s="575"/>
      <c r="F7" s="575"/>
      <c r="G7" s="576"/>
      <c r="H7" s="617"/>
      <c r="I7" s="619"/>
      <c r="J7" s="621"/>
      <c r="K7" s="624"/>
      <c r="L7" s="619"/>
      <c r="M7" s="621"/>
      <c r="N7" s="638"/>
      <c r="O7" s="619"/>
      <c r="P7" s="621"/>
      <c r="Q7" s="624"/>
      <c r="R7" s="619"/>
      <c r="S7" s="627"/>
    </row>
    <row r="8" spans="1:19" ht="9.75" customHeight="1" thickBot="1">
      <c r="A8" s="6"/>
      <c r="B8" s="577"/>
      <c r="C8" s="578"/>
      <c r="D8" s="578"/>
      <c r="E8" s="578"/>
      <c r="F8" s="578"/>
      <c r="G8" s="579"/>
      <c r="H8" s="618"/>
      <c r="I8" s="620"/>
      <c r="J8" s="622"/>
      <c r="K8" s="625"/>
      <c r="L8" s="620"/>
      <c r="M8" s="622"/>
      <c r="N8" s="639"/>
      <c r="O8" s="620"/>
      <c r="P8" s="622"/>
      <c r="Q8" s="625"/>
      <c r="R8" s="620"/>
      <c r="S8" s="628"/>
    </row>
    <row r="9" spans="1:19" ht="15" customHeight="1" thickBot="1" thickTop="1">
      <c r="A9" s="43"/>
      <c r="B9" s="63"/>
      <c r="C9" s="46" t="s">
        <v>12</v>
      </c>
      <c r="D9" s="46"/>
      <c r="E9" s="46"/>
      <c r="F9" s="47" t="s">
        <v>13</v>
      </c>
      <c r="G9" s="46"/>
      <c r="H9" s="286">
        <v>645</v>
      </c>
      <c r="I9" s="231">
        <v>15528</v>
      </c>
      <c r="J9" s="229">
        <v>50548</v>
      </c>
      <c r="K9" s="230">
        <v>248</v>
      </c>
      <c r="L9" s="231">
        <v>5623</v>
      </c>
      <c r="M9" s="233">
        <v>46193</v>
      </c>
      <c r="N9" s="228">
        <v>178</v>
      </c>
      <c r="O9" s="231">
        <v>3181</v>
      </c>
      <c r="P9" s="229">
        <v>10027</v>
      </c>
      <c r="Q9" s="230">
        <v>66</v>
      </c>
      <c r="R9" s="231">
        <v>1931</v>
      </c>
      <c r="S9" s="233">
        <v>16395</v>
      </c>
    </row>
    <row r="10" spans="1:19" ht="12.75" customHeight="1" thickTop="1">
      <c r="A10" s="43"/>
      <c r="B10" s="64"/>
      <c r="C10" s="65" t="s">
        <v>14</v>
      </c>
      <c r="D10" s="65"/>
      <c r="E10" s="65"/>
      <c r="F10" s="66" t="s">
        <v>15</v>
      </c>
      <c r="G10" s="65"/>
      <c r="H10" s="287">
        <v>39</v>
      </c>
      <c r="I10" s="238">
        <v>838</v>
      </c>
      <c r="J10" s="236">
        <v>2856</v>
      </c>
      <c r="K10" s="237">
        <v>52</v>
      </c>
      <c r="L10" s="238">
        <v>1204</v>
      </c>
      <c r="M10" s="240">
        <v>10961</v>
      </c>
      <c r="N10" s="235">
        <v>7</v>
      </c>
      <c r="O10" s="238">
        <v>91</v>
      </c>
      <c r="P10" s="236">
        <v>272</v>
      </c>
      <c r="Q10" s="237">
        <v>6</v>
      </c>
      <c r="R10" s="238">
        <v>110</v>
      </c>
      <c r="S10" s="240">
        <v>847</v>
      </c>
    </row>
    <row r="11" spans="1:19" ht="13.5" thickBot="1">
      <c r="A11" s="43"/>
      <c r="B11" s="68"/>
      <c r="C11" s="40"/>
      <c r="D11" s="40" t="s">
        <v>16</v>
      </c>
      <c r="E11" s="40"/>
      <c r="F11" s="41" t="s">
        <v>156</v>
      </c>
      <c r="G11" s="40"/>
      <c r="H11" s="288">
        <v>39</v>
      </c>
      <c r="I11" s="245">
        <v>838</v>
      </c>
      <c r="J11" s="243">
        <v>2856</v>
      </c>
      <c r="K11" s="244">
        <v>52</v>
      </c>
      <c r="L11" s="245">
        <v>1204</v>
      </c>
      <c r="M11" s="247">
        <v>10961</v>
      </c>
      <c r="N11" s="242">
        <v>7</v>
      </c>
      <c r="O11" s="245">
        <v>91</v>
      </c>
      <c r="P11" s="243">
        <v>272</v>
      </c>
      <c r="Q11" s="244">
        <v>6</v>
      </c>
      <c r="R11" s="245">
        <v>110</v>
      </c>
      <c r="S11" s="247">
        <v>847</v>
      </c>
    </row>
    <row r="12" spans="1:19" ht="12.75">
      <c r="A12" s="43"/>
      <c r="B12" s="69"/>
      <c r="C12" s="26" t="s">
        <v>17</v>
      </c>
      <c r="D12" s="26"/>
      <c r="E12" s="26"/>
      <c r="F12" s="27" t="s">
        <v>18</v>
      </c>
      <c r="G12" s="26"/>
      <c r="H12" s="289">
        <v>60</v>
      </c>
      <c r="I12" s="252">
        <v>1457</v>
      </c>
      <c r="J12" s="250">
        <v>4498</v>
      </c>
      <c r="K12" s="251">
        <v>66</v>
      </c>
      <c r="L12" s="252">
        <v>1058</v>
      </c>
      <c r="M12" s="254">
        <v>8404</v>
      </c>
      <c r="N12" s="249">
        <v>10</v>
      </c>
      <c r="O12" s="252">
        <v>128</v>
      </c>
      <c r="P12" s="250">
        <v>399</v>
      </c>
      <c r="Q12" s="251">
        <v>7</v>
      </c>
      <c r="R12" s="252">
        <v>145</v>
      </c>
      <c r="S12" s="254">
        <v>1285</v>
      </c>
    </row>
    <row r="13" spans="1:19" ht="13.5" thickBot="1">
      <c r="A13" s="43"/>
      <c r="B13" s="68"/>
      <c r="C13" s="40"/>
      <c r="D13" s="40" t="s">
        <v>19</v>
      </c>
      <c r="E13" s="40"/>
      <c r="F13" s="41" t="s">
        <v>157</v>
      </c>
      <c r="G13" s="40"/>
      <c r="H13" s="288">
        <v>60</v>
      </c>
      <c r="I13" s="245">
        <v>1457</v>
      </c>
      <c r="J13" s="243">
        <v>4498</v>
      </c>
      <c r="K13" s="244">
        <v>66</v>
      </c>
      <c r="L13" s="245">
        <v>1058</v>
      </c>
      <c r="M13" s="247">
        <v>8404</v>
      </c>
      <c r="N13" s="242">
        <v>10</v>
      </c>
      <c r="O13" s="245">
        <v>128</v>
      </c>
      <c r="P13" s="243">
        <v>399</v>
      </c>
      <c r="Q13" s="244">
        <v>7</v>
      </c>
      <c r="R13" s="245">
        <v>145</v>
      </c>
      <c r="S13" s="247">
        <v>1285</v>
      </c>
    </row>
    <row r="14" spans="1:19" ht="12.75" customHeight="1">
      <c r="A14" s="43"/>
      <c r="B14" s="69"/>
      <c r="C14" s="26" t="s">
        <v>20</v>
      </c>
      <c r="D14" s="26"/>
      <c r="E14" s="26"/>
      <c r="F14" s="27" t="s">
        <v>21</v>
      </c>
      <c r="G14" s="26"/>
      <c r="H14" s="289">
        <v>58</v>
      </c>
      <c r="I14" s="252">
        <v>1334</v>
      </c>
      <c r="J14" s="250">
        <v>4097</v>
      </c>
      <c r="K14" s="251">
        <v>25</v>
      </c>
      <c r="L14" s="252">
        <v>732</v>
      </c>
      <c r="M14" s="254">
        <v>6245</v>
      </c>
      <c r="N14" s="249">
        <v>17</v>
      </c>
      <c r="O14" s="252">
        <v>278</v>
      </c>
      <c r="P14" s="250">
        <v>821</v>
      </c>
      <c r="Q14" s="251">
        <v>6</v>
      </c>
      <c r="R14" s="252">
        <v>193</v>
      </c>
      <c r="S14" s="254">
        <v>1584</v>
      </c>
    </row>
    <row r="15" spans="1:19" ht="12.75">
      <c r="A15" s="43"/>
      <c r="B15" s="70"/>
      <c r="C15" s="20"/>
      <c r="D15" s="20" t="s">
        <v>139</v>
      </c>
      <c r="E15" s="20"/>
      <c r="F15" s="21" t="s">
        <v>22</v>
      </c>
      <c r="G15" s="20"/>
      <c r="H15" s="290">
        <v>34</v>
      </c>
      <c r="I15" s="259">
        <v>833</v>
      </c>
      <c r="J15" s="257">
        <v>2414</v>
      </c>
      <c r="K15" s="258">
        <v>15</v>
      </c>
      <c r="L15" s="259">
        <v>452</v>
      </c>
      <c r="M15" s="261">
        <v>3652</v>
      </c>
      <c r="N15" s="256">
        <v>9</v>
      </c>
      <c r="O15" s="259">
        <v>173</v>
      </c>
      <c r="P15" s="257">
        <v>569</v>
      </c>
      <c r="Q15" s="258">
        <v>2</v>
      </c>
      <c r="R15" s="259">
        <v>90</v>
      </c>
      <c r="S15" s="261">
        <v>608</v>
      </c>
    </row>
    <row r="16" spans="1:19" ht="13.5" thickBot="1">
      <c r="A16" s="43"/>
      <c r="B16" s="68"/>
      <c r="C16" s="40"/>
      <c r="D16" s="40" t="s">
        <v>23</v>
      </c>
      <c r="E16" s="40"/>
      <c r="F16" s="41" t="s">
        <v>24</v>
      </c>
      <c r="G16" s="40"/>
      <c r="H16" s="288">
        <v>24</v>
      </c>
      <c r="I16" s="245">
        <v>501</v>
      </c>
      <c r="J16" s="243">
        <v>1683</v>
      </c>
      <c r="K16" s="244">
        <v>10</v>
      </c>
      <c r="L16" s="245">
        <v>280</v>
      </c>
      <c r="M16" s="247">
        <v>2593</v>
      </c>
      <c r="N16" s="242">
        <v>8</v>
      </c>
      <c r="O16" s="245">
        <v>105</v>
      </c>
      <c r="P16" s="243">
        <v>252</v>
      </c>
      <c r="Q16" s="244">
        <v>4</v>
      </c>
      <c r="R16" s="245">
        <v>103</v>
      </c>
      <c r="S16" s="247">
        <v>976</v>
      </c>
    </row>
    <row r="17" spans="1:19" ht="12.75">
      <c r="A17" s="43"/>
      <c r="B17" s="69"/>
      <c r="C17" s="26" t="s">
        <v>25</v>
      </c>
      <c r="D17" s="26"/>
      <c r="E17" s="26"/>
      <c r="F17" s="27" t="s">
        <v>26</v>
      </c>
      <c r="G17" s="26"/>
      <c r="H17" s="289">
        <v>43</v>
      </c>
      <c r="I17" s="252">
        <v>1157</v>
      </c>
      <c r="J17" s="250">
        <v>3834</v>
      </c>
      <c r="K17" s="251">
        <v>18</v>
      </c>
      <c r="L17" s="252">
        <v>376</v>
      </c>
      <c r="M17" s="254">
        <v>3322</v>
      </c>
      <c r="N17" s="249">
        <v>10</v>
      </c>
      <c r="O17" s="252">
        <v>206</v>
      </c>
      <c r="P17" s="250">
        <v>733</v>
      </c>
      <c r="Q17" s="251">
        <v>1</v>
      </c>
      <c r="R17" s="252">
        <v>35</v>
      </c>
      <c r="S17" s="254">
        <v>245</v>
      </c>
    </row>
    <row r="18" spans="1:19" ht="12.75" customHeight="1">
      <c r="A18" s="43"/>
      <c r="B18" s="70"/>
      <c r="C18" s="20"/>
      <c r="D18" s="20" t="s">
        <v>27</v>
      </c>
      <c r="E18" s="20"/>
      <c r="F18" s="21" t="s">
        <v>28</v>
      </c>
      <c r="G18" s="20"/>
      <c r="H18" s="290">
        <v>5</v>
      </c>
      <c r="I18" s="259">
        <v>119</v>
      </c>
      <c r="J18" s="257">
        <v>526</v>
      </c>
      <c r="K18" s="258">
        <v>0</v>
      </c>
      <c r="L18" s="259">
        <v>0</v>
      </c>
      <c r="M18" s="261">
        <v>0</v>
      </c>
      <c r="N18" s="256">
        <v>0</v>
      </c>
      <c r="O18" s="259">
        <v>0</v>
      </c>
      <c r="P18" s="257">
        <v>0</v>
      </c>
      <c r="Q18" s="258">
        <v>0</v>
      </c>
      <c r="R18" s="259">
        <v>0</v>
      </c>
      <c r="S18" s="261">
        <v>0</v>
      </c>
    </row>
    <row r="19" spans="1:19" ht="13.5" thickBot="1">
      <c r="A19" s="43"/>
      <c r="B19" s="68"/>
      <c r="C19" s="40"/>
      <c r="D19" s="40" t="s">
        <v>29</v>
      </c>
      <c r="E19" s="40"/>
      <c r="F19" s="41" t="s">
        <v>30</v>
      </c>
      <c r="G19" s="40"/>
      <c r="H19" s="288">
        <v>38</v>
      </c>
      <c r="I19" s="245">
        <v>1038</v>
      </c>
      <c r="J19" s="243">
        <v>3308</v>
      </c>
      <c r="K19" s="244">
        <v>18</v>
      </c>
      <c r="L19" s="245">
        <v>376</v>
      </c>
      <c r="M19" s="247">
        <v>3322</v>
      </c>
      <c r="N19" s="242">
        <v>10</v>
      </c>
      <c r="O19" s="245">
        <v>206</v>
      </c>
      <c r="P19" s="243">
        <v>733</v>
      </c>
      <c r="Q19" s="244">
        <v>1</v>
      </c>
      <c r="R19" s="245">
        <v>35</v>
      </c>
      <c r="S19" s="247">
        <v>245</v>
      </c>
    </row>
    <row r="20" spans="1:19" ht="12.75">
      <c r="A20" s="43"/>
      <c r="B20" s="69"/>
      <c r="C20" s="26" t="s">
        <v>31</v>
      </c>
      <c r="D20" s="26"/>
      <c r="E20" s="26"/>
      <c r="F20" s="27" t="s">
        <v>32</v>
      </c>
      <c r="G20" s="26"/>
      <c r="H20" s="289">
        <v>169</v>
      </c>
      <c r="I20" s="252">
        <v>3842</v>
      </c>
      <c r="J20" s="250">
        <v>13598</v>
      </c>
      <c r="K20" s="251">
        <v>31</v>
      </c>
      <c r="L20" s="252">
        <v>711</v>
      </c>
      <c r="M20" s="254">
        <v>6237</v>
      </c>
      <c r="N20" s="249">
        <v>35</v>
      </c>
      <c r="O20" s="252">
        <v>719</v>
      </c>
      <c r="P20" s="250">
        <v>2327</v>
      </c>
      <c r="Q20" s="251">
        <v>11</v>
      </c>
      <c r="R20" s="252">
        <v>429</v>
      </c>
      <c r="S20" s="254">
        <v>4308</v>
      </c>
    </row>
    <row r="21" spans="1:19" ht="12.75">
      <c r="A21" s="43"/>
      <c r="B21" s="70"/>
      <c r="C21" s="20"/>
      <c r="D21" s="20" t="s">
        <v>33</v>
      </c>
      <c r="E21" s="20"/>
      <c r="F21" s="21" t="s">
        <v>34</v>
      </c>
      <c r="G21" s="20"/>
      <c r="H21" s="290">
        <v>73</v>
      </c>
      <c r="I21" s="259">
        <v>1542</v>
      </c>
      <c r="J21" s="257">
        <v>5206</v>
      </c>
      <c r="K21" s="258">
        <v>13</v>
      </c>
      <c r="L21" s="259">
        <v>438</v>
      </c>
      <c r="M21" s="261">
        <v>4153</v>
      </c>
      <c r="N21" s="256">
        <v>13</v>
      </c>
      <c r="O21" s="259">
        <v>236</v>
      </c>
      <c r="P21" s="257">
        <v>886</v>
      </c>
      <c r="Q21" s="258">
        <v>2</v>
      </c>
      <c r="R21" s="259">
        <v>47</v>
      </c>
      <c r="S21" s="261">
        <v>282</v>
      </c>
    </row>
    <row r="22" spans="1:19" ht="12.75" customHeight="1">
      <c r="A22" s="43"/>
      <c r="B22" s="70"/>
      <c r="C22" s="20"/>
      <c r="D22" s="20" t="s">
        <v>35</v>
      </c>
      <c r="E22" s="20"/>
      <c r="F22" s="21" t="s">
        <v>36</v>
      </c>
      <c r="G22" s="20"/>
      <c r="H22" s="290">
        <v>55</v>
      </c>
      <c r="I22" s="259">
        <v>1481</v>
      </c>
      <c r="J22" s="257">
        <v>5634</v>
      </c>
      <c r="K22" s="258">
        <v>13</v>
      </c>
      <c r="L22" s="259">
        <v>165</v>
      </c>
      <c r="M22" s="261">
        <v>1124</v>
      </c>
      <c r="N22" s="256">
        <v>19</v>
      </c>
      <c r="O22" s="259">
        <v>358</v>
      </c>
      <c r="P22" s="257">
        <v>1191</v>
      </c>
      <c r="Q22" s="258">
        <v>9</v>
      </c>
      <c r="R22" s="259">
        <v>382</v>
      </c>
      <c r="S22" s="261">
        <v>4026</v>
      </c>
    </row>
    <row r="23" spans="1:19" ht="13.5" thickBot="1">
      <c r="A23" s="43"/>
      <c r="B23" s="68"/>
      <c r="C23" s="40"/>
      <c r="D23" s="40" t="s">
        <v>37</v>
      </c>
      <c r="E23" s="40"/>
      <c r="F23" s="41" t="s">
        <v>38</v>
      </c>
      <c r="G23" s="40"/>
      <c r="H23" s="288">
        <v>41</v>
      </c>
      <c r="I23" s="245">
        <v>819</v>
      </c>
      <c r="J23" s="243">
        <v>2758</v>
      </c>
      <c r="K23" s="244">
        <v>5</v>
      </c>
      <c r="L23" s="245">
        <v>108</v>
      </c>
      <c r="M23" s="247">
        <v>960</v>
      </c>
      <c r="N23" s="242">
        <v>3</v>
      </c>
      <c r="O23" s="245">
        <v>125</v>
      </c>
      <c r="P23" s="243">
        <v>250</v>
      </c>
      <c r="Q23" s="244">
        <v>0</v>
      </c>
      <c r="R23" s="245">
        <v>0</v>
      </c>
      <c r="S23" s="247">
        <v>0</v>
      </c>
    </row>
    <row r="24" spans="1:19" ht="12.75">
      <c r="A24" s="43"/>
      <c r="B24" s="69"/>
      <c r="C24" s="26" t="s">
        <v>39</v>
      </c>
      <c r="D24" s="26"/>
      <c r="E24" s="26"/>
      <c r="F24" s="27" t="s">
        <v>40</v>
      </c>
      <c r="G24" s="26"/>
      <c r="H24" s="289">
        <v>110</v>
      </c>
      <c r="I24" s="252">
        <v>2476</v>
      </c>
      <c r="J24" s="250">
        <v>7300</v>
      </c>
      <c r="K24" s="251">
        <v>24</v>
      </c>
      <c r="L24" s="252">
        <v>657</v>
      </c>
      <c r="M24" s="254">
        <v>5024</v>
      </c>
      <c r="N24" s="249">
        <v>42</v>
      </c>
      <c r="O24" s="252">
        <v>759</v>
      </c>
      <c r="P24" s="250">
        <v>2451</v>
      </c>
      <c r="Q24" s="251">
        <v>25</v>
      </c>
      <c r="R24" s="252">
        <v>663</v>
      </c>
      <c r="S24" s="254">
        <v>5243</v>
      </c>
    </row>
    <row r="25" spans="1:19" ht="12.75">
      <c r="A25" s="43"/>
      <c r="B25" s="70"/>
      <c r="C25" s="20"/>
      <c r="D25" s="20" t="s">
        <v>141</v>
      </c>
      <c r="E25" s="20"/>
      <c r="F25" s="21" t="s">
        <v>433</v>
      </c>
      <c r="G25" s="20"/>
      <c r="H25" s="290">
        <v>45</v>
      </c>
      <c r="I25" s="259">
        <v>1104</v>
      </c>
      <c r="J25" s="257">
        <v>2840</v>
      </c>
      <c r="K25" s="258">
        <v>7</v>
      </c>
      <c r="L25" s="259">
        <v>210</v>
      </c>
      <c r="M25" s="261">
        <v>2078</v>
      </c>
      <c r="N25" s="256">
        <v>23</v>
      </c>
      <c r="O25" s="259">
        <v>393</v>
      </c>
      <c r="P25" s="257">
        <v>1194</v>
      </c>
      <c r="Q25" s="258">
        <v>14</v>
      </c>
      <c r="R25" s="259">
        <v>260</v>
      </c>
      <c r="S25" s="261">
        <v>2086</v>
      </c>
    </row>
    <row r="26" spans="1:19" ht="12.75" customHeight="1" thickBot="1">
      <c r="A26" s="43"/>
      <c r="B26" s="68"/>
      <c r="C26" s="40"/>
      <c r="D26" s="40" t="s">
        <v>140</v>
      </c>
      <c r="E26" s="40"/>
      <c r="F26" s="41" t="s">
        <v>434</v>
      </c>
      <c r="G26" s="40"/>
      <c r="H26" s="288">
        <v>65</v>
      </c>
      <c r="I26" s="245">
        <v>1372</v>
      </c>
      <c r="J26" s="243">
        <v>4460</v>
      </c>
      <c r="K26" s="244">
        <v>17</v>
      </c>
      <c r="L26" s="245">
        <v>447</v>
      </c>
      <c r="M26" s="247">
        <v>2946</v>
      </c>
      <c r="N26" s="242">
        <v>19</v>
      </c>
      <c r="O26" s="245">
        <v>366</v>
      </c>
      <c r="P26" s="243">
        <v>1257</v>
      </c>
      <c r="Q26" s="244">
        <v>11</v>
      </c>
      <c r="R26" s="245">
        <v>403</v>
      </c>
      <c r="S26" s="247">
        <v>3157</v>
      </c>
    </row>
    <row r="27" spans="1:19" ht="12.75">
      <c r="A27" s="43"/>
      <c r="B27" s="69"/>
      <c r="C27" s="26" t="s">
        <v>41</v>
      </c>
      <c r="D27" s="26"/>
      <c r="E27" s="26"/>
      <c r="F27" s="27" t="s">
        <v>42</v>
      </c>
      <c r="G27" s="26"/>
      <c r="H27" s="289">
        <v>78</v>
      </c>
      <c r="I27" s="252">
        <v>2120</v>
      </c>
      <c r="J27" s="250">
        <v>7109</v>
      </c>
      <c r="K27" s="251">
        <v>9</v>
      </c>
      <c r="L27" s="252">
        <v>269</v>
      </c>
      <c r="M27" s="254">
        <v>2003</v>
      </c>
      <c r="N27" s="249">
        <v>39</v>
      </c>
      <c r="O27" s="252">
        <v>774</v>
      </c>
      <c r="P27" s="250">
        <v>2264</v>
      </c>
      <c r="Q27" s="251">
        <v>7</v>
      </c>
      <c r="R27" s="252">
        <v>272</v>
      </c>
      <c r="S27" s="254">
        <v>2316</v>
      </c>
    </row>
    <row r="28" spans="1:19" ht="12.75">
      <c r="A28" s="43"/>
      <c r="B28" s="70"/>
      <c r="C28" s="20"/>
      <c r="D28" s="20" t="s">
        <v>43</v>
      </c>
      <c r="E28" s="20"/>
      <c r="F28" s="21" t="s">
        <v>44</v>
      </c>
      <c r="G28" s="20"/>
      <c r="H28" s="290">
        <v>49</v>
      </c>
      <c r="I28" s="259">
        <v>1246</v>
      </c>
      <c r="J28" s="257">
        <v>4032</v>
      </c>
      <c r="K28" s="258">
        <v>5</v>
      </c>
      <c r="L28" s="259">
        <v>118</v>
      </c>
      <c r="M28" s="261">
        <v>962</v>
      </c>
      <c r="N28" s="256">
        <v>8</v>
      </c>
      <c r="O28" s="259">
        <v>136</v>
      </c>
      <c r="P28" s="257">
        <v>379</v>
      </c>
      <c r="Q28" s="258">
        <v>2</v>
      </c>
      <c r="R28" s="259">
        <v>61</v>
      </c>
      <c r="S28" s="261">
        <v>908</v>
      </c>
    </row>
    <row r="29" spans="1:19" ht="13.5" thickBot="1">
      <c r="A29" s="43"/>
      <c r="B29" s="68"/>
      <c r="C29" s="40"/>
      <c r="D29" s="40" t="s">
        <v>45</v>
      </c>
      <c r="E29" s="40"/>
      <c r="F29" s="41" t="s">
        <v>46</v>
      </c>
      <c r="G29" s="40"/>
      <c r="H29" s="288">
        <v>29</v>
      </c>
      <c r="I29" s="245">
        <v>874</v>
      </c>
      <c r="J29" s="243">
        <v>3077</v>
      </c>
      <c r="K29" s="244">
        <v>4</v>
      </c>
      <c r="L29" s="245">
        <v>151</v>
      </c>
      <c r="M29" s="247">
        <v>1041</v>
      </c>
      <c r="N29" s="242">
        <v>31</v>
      </c>
      <c r="O29" s="245">
        <v>638</v>
      </c>
      <c r="P29" s="243">
        <v>1885</v>
      </c>
      <c r="Q29" s="244">
        <v>5</v>
      </c>
      <c r="R29" s="245">
        <v>211</v>
      </c>
      <c r="S29" s="247">
        <v>1408</v>
      </c>
    </row>
    <row r="30" spans="1:19" ht="12.75" customHeight="1">
      <c r="A30" s="43"/>
      <c r="B30" s="69"/>
      <c r="C30" s="26" t="s">
        <v>142</v>
      </c>
      <c r="D30" s="26"/>
      <c r="E30" s="26"/>
      <c r="F30" s="27" t="s">
        <v>47</v>
      </c>
      <c r="G30" s="26"/>
      <c r="H30" s="289">
        <v>88</v>
      </c>
      <c r="I30" s="252">
        <v>2304</v>
      </c>
      <c r="J30" s="250">
        <v>7256</v>
      </c>
      <c r="K30" s="251">
        <v>23</v>
      </c>
      <c r="L30" s="252">
        <v>616</v>
      </c>
      <c r="M30" s="254">
        <v>3997</v>
      </c>
      <c r="N30" s="249">
        <v>18</v>
      </c>
      <c r="O30" s="252">
        <v>226</v>
      </c>
      <c r="P30" s="250">
        <v>760</v>
      </c>
      <c r="Q30" s="251">
        <v>3</v>
      </c>
      <c r="R30" s="252">
        <v>84</v>
      </c>
      <c r="S30" s="254">
        <v>567</v>
      </c>
    </row>
    <row r="31" spans="1:19" ht="13.5" thickBot="1">
      <c r="A31" s="43"/>
      <c r="B31" s="68"/>
      <c r="C31" s="40"/>
      <c r="D31" s="40" t="s">
        <v>145</v>
      </c>
      <c r="E31" s="40"/>
      <c r="F31" s="41" t="s">
        <v>158</v>
      </c>
      <c r="G31" s="40"/>
      <c r="H31" s="288">
        <v>88</v>
      </c>
      <c r="I31" s="245">
        <v>2304</v>
      </c>
      <c r="J31" s="243">
        <v>7256</v>
      </c>
      <c r="K31" s="244">
        <v>23</v>
      </c>
      <c r="L31" s="245">
        <v>616</v>
      </c>
      <c r="M31" s="247">
        <v>3997</v>
      </c>
      <c r="N31" s="242">
        <v>18</v>
      </c>
      <c r="O31" s="245">
        <v>226</v>
      </c>
      <c r="P31" s="243">
        <v>760</v>
      </c>
      <c r="Q31" s="244">
        <v>3</v>
      </c>
      <c r="R31" s="245">
        <v>84</v>
      </c>
      <c r="S31" s="247">
        <v>567</v>
      </c>
    </row>
    <row r="32" spans="1:19" ht="13.5" thickBot="1">
      <c r="A32" s="43"/>
      <c r="B32" s="75" t="s">
        <v>50</v>
      </c>
      <c r="C32" s="45"/>
      <c r="D32" s="45"/>
      <c r="E32" s="45"/>
      <c r="F32" s="45"/>
      <c r="G32" s="45"/>
      <c r="H32" s="140"/>
      <c r="I32" s="127"/>
      <c r="J32" s="127"/>
      <c r="K32" s="127"/>
      <c r="L32" s="127"/>
      <c r="M32" s="130"/>
      <c r="N32" s="141"/>
      <c r="O32" s="127"/>
      <c r="P32" s="127"/>
      <c r="Q32" s="127"/>
      <c r="R32" s="127"/>
      <c r="S32" s="130"/>
    </row>
    <row r="33" spans="1:19" ht="12.75">
      <c r="A33" s="43"/>
      <c r="B33" s="96"/>
      <c r="C33" s="97" t="s">
        <v>51</v>
      </c>
      <c r="D33" s="97"/>
      <c r="E33" s="97"/>
      <c r="F33" s="98"/>
      <c r="G33" s="97"/>
      <c r="H33" s="291">
        <v>1</v>
      </c>
      <c r="I33" s="266">
        <v>3</v>
      </c>
      <c r="J33" s="264">
        <v>15</v>
      </c>
      <c r="K33" s="265">
        <v>1</v>
      </c>
      <c r="L33" s="266">
        <v>15</v>
      </c>
      <c r="M33" s="292">
        <v>180</v>
      </c>
      <c r="N33" s="263">
        <v>4</v>
      </c>
      <c r="O33" s="266">
        <v>22</v>
      </c>
      <c r="P33" s="264">
        <v>81</v>
      </c>
      <c r="Q33" s="265">
        <v>1</v>
      </c>
      <c r="R33" s="266">
        <v>10</v>
      </c>
      <c r="S33" s="292">
        <v>120</v>
      </c>
    </row>
    <row r="34" spans="1:19" ht="12.75" customHeight="1">
      <c r="A34" s="43"/>
      <c r="B34" s="35"/>
      <c r="C34" s="10" t="s">
        <v>153</v>
      </c>
      <c r="D34" s="10"/>
      <c r="E34" s="10"/>
      <c r="F34" s="11"/>
      <c r="G34" s="10"/>
      <c r="H34" s="293">
        <v>595</v>
      </c>
      <c r="I34" s="267">
        <v>14785</v>
      </c>
      <c r="J34" s="268">
        <v>48239</v>
      </c>
      <c r="K34" s="270">
        <v>220</v>
      </c>
      <c r="L34" s="267">
        <v>5103</v>
      </c>
      <c r="M34" s="271">
        <v>41695</v>
      </c>
      <c r="N34" s="273">
        <v>153</v>
      </c>
      <c r="O34" s="267">
        <v>2779</v>
      </c>
      <c r="P34" s="268">
        <v>8792</v>
      </c>
      <c r="Q34" s="270">
        <v>57</v>
      </c>
      <c r="R34" s="267">
        <v>1711</v>
      </c>
      <c r="S34" s="271">
        <v>14130</v>
      </c>
    </row>
    <row r="35" spans="1:19" ht="12.75">
      <c r="A35" s="43"/>
      <c r="B35" s="35"/>
      <c r="C35" s="10" t="s">
        <v>154</v>
      </c>
      <c r="D35" s="10"/>
      <c r="E35" s="10"/>
      <c r="F35" s="11"/>
      <c r="G35" s="10"/>
      <c r="H35" s="293">
        <v>27</v>
      </c>
      <c r="I35" s="267">
        <v>340</v>
      </c>
      <c r="J35" s="268">
        <v>1010</v>
      </c>
      <c r="K35" s="270">
        <v>12</v>
      </c>
      <c r="L35" s="267">
        <v>127</v>
      </c>
      <c r="M35" s="271">
        <v>1020</v>
      </c>
      <c r="N35" s="273">
        <v>4</v>
      </c>
      <c r="O35" s="267">
        <v>63</v>
      </c>
      <c r="P35" s="268">
        <v>229</v>
      </c>
      <c r="Q35" s="270">
        <v>1</v>
      </c>
      <c r="R35" s="267">
        <v>60</v>
      </c>
      <c r="S35" s="271">
        <v>900</v>
      </c>
    </row>
    <row r="36" spans="1:19" ht="12.75">
      <c r="A36" s="43"/>
      <c r="B36" s="35"/>
      <c r="C36" s="10" t="s">
        <v>224</v>
      </c>
      <c r="D36" s="10"/>
      <c r="E36" s="10"/>
      <c r="F36" s="11"/>
      <c r="G36" s="10"/>
      <c r="H36" s="293">
        <v>13</v>
      </c>
      <c r="I36" s="267">
        <v>297</v>
      </c>
      <c r="J36" s="268">
        <v>921</v>
      </c>
      <c r="K36" s="270">
        <v>9</v>
      </c>
      <c r="L36" s="267">
        <v>230</v>
      </c>
      <c r="M36" s="271">
        <v>1640</v>
      </c>
      <c r="N36" s="273">
        <v>7</v>
      </c>
      <c r="O36" s="267">
        <v>90</v>
      </c>
      <c r="P36" s="268">
        <v>354</v>
      </c>
      <c r="Q36" s="270">
        <v>6</v>
      </c>
      <c r="R36" s="267">
        <v>149</v>
      </c>
      <c r="S36" s="271">
        <v>1237</v>
      </c>
    </row>
    <row r="37" spans="1:19" ht="12.75" customHeight="1" thickBot="1">
      <c r="A37" s="43"/>
      <c r="B37" s="36"/>
      <c r="C37" s="12" t="s">
        <v>155</v>
      </c>
      <c r="D37" s="12"/>
      <c r="E37" s="12"/>
      <c r="F37" s="13"/>
      <c r="G37" s="12"/>
      <c r="H37" s="294">
        <v>9</v>
      </c>
      <c r="I37" s="278">
        <v>103</v>
      </c>
      <c r="J37" s="276">
        <v>363</v>
      </c>
      <c r="K37" s="277">
        <v>6</v>
      </c>
      <c r="L37" s="278">
        <v>148</v>
      </c>
      <c r="M37" s="280">
        <v>1658</v>
      </c>
      <c r="N37" s="275">
        <v>10</v>
      </c>
      <c r="O37" s="278">
        <v>227</v>
      </c>
      <c r="P37" s="276">
        <v>571</v>
      </c>
      <c r="Q37" s="277">
        <v>1</v>
      </c>
      <c r="R37" s="278">
        <v>1</v>
      </c>
      <c r="S37" s="280">
        <v>8</v>
      </c>
    </row>
    <row r="38" spans="2:19" ht="13.5">
      <c r="B38" s="80" t="s">
        <v>415</v>
      </c>
      <c r="C38" s="81"/>
      <c r="D38" s="81"/>
      <c r="E38" s="81"/>
      <c r="F38" s="81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2" t="s">
        <v>543</v>
      </c>
    </row>
    <row r="39" spans="2:19" ht="12.75">
      <c r="B39" s="83" t="s">
        <v>53</v>
      </c>
      <c r="C39" s="580" t="s">
        <v>417</v>
      </c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67"/>
      <c r="S39" s="567"/>
    </row>
  </sheetData>
  <sheetProtection/>
  <mergeCells count="20">
    <mergeCell ref="N6:N8"/>
    <mergeCell ref="O6:O8"/>
    <mergeCell ref="J6:J8"/>
    <mergeCell ref="K6:K8"/>
    <mergeCell ref="L6:L8"/>
    <mergeCell ref="M6:M8"/>
    <mergeCell ref="N4:S4"/>
    <mergeCell ref="H5:J5"/>
    <mergeCell ref="N5:P5"/>
    <mergeCell ref="K5:M5"/>
    <mergeCell ref="B4:G8"/>
    <mergeCell ref="C39:S39"/>
    <mergeCell ref="H6:H8"/>
    <mergeCell ref="I6:I8"/>
    <mergeCell ref="P6:P8"/>
    <mergeCell ref="Q6:Q8"/>
    <mergeCell ref="R6:R8"/>
    <mergeCell ref="S6:S8"/>
    <mergeCell ref="Q5:S5"/>
    <mergeCell ref="H4:M4"/>
  </mergeCells>
  <conditionalFormatting sqref="E3">
    <cfRule type="expression" priority="1" dxfId="0" stopIfTrue="1">
      <formula>R3=" "</formula>
    </cfRule>
  </conditionalFormatting>
  <conditionalFormatting sqref="E2">
    <cfRule type="expression" priority="2" dxfId="0" stopIfTrue="1">
      <formula>#REF!=" ?"</formula>
    </cfRule>
  </conditionalFormatting>
  <conditionalFormatting sqref="S38">
    <cfRule type="expression" priority="3" dxfId="0" stopIfTrue="1">
      <formula>L38="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7"/>
  <dimension ref="A1:O3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15" width="8.75390625" style="2" customWidth="1"/>
    <col min="16" max="26" width="1.75390625" style="2" customWidth="1"/>
    <col min="27" max="16384" width="9.125" style="2" customWidth="1"/>
  </cols>
  <sheetData>
    <row r="1" ht="9" customHeight="1">
      <c r="A1" s="5"/>
    </row>
    <row r="2" spans="2:15" s="3" customFormat="1" ht="15.75">
      <c r="B2" s="56" t="s">
        <v>547</v>
      </c>
      <c r="C2" s="56"/>
      <c r="D2" s="56"/>
      <c r="E2" s="56"/>
      <c r="F2" s="52" t="s">
        <v>412</v>
      </c>
      <c r="G2" s="53"/>
      <c r="H2" s="56"/>
      <c r="I2" s="56"/>
      <c r="J2" s="56"/>
      <c r="K2" s="56"/>
      <c r="L2" s="56"/>
      <c r="M2" s="55"/>
      <c r="N2" s="55"/>
      <c r="O2" s="55"/>
    </row>
    <row r="3" spans="2:15" s="3" customFormat="1" ht="15.75">
      <c r="B3" s="55" t="s">
        <v>274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8"/>
      <c r="N3" s="58"/>
      <c r="O3" s="58"/>
    </row>
    <row r="4" spans="2:15" s="4" customFormat="1" ht="21" customHeight="1" thickBot="1">
      <c r="B4" s="59" t="s">
        <v>546</v>
      </c>
      <c r="C4" s="60"/>
      <c r="D4" s="60"/>
      <c r="E4" s="60"/>
      <c r="F4" s="60"/>
      <c r="G4" s="61"/>
      <c r="H4" s="62"/>
      <c r="I4" s="62"/>
      <c r="J4" s="62"/>
      <c r="K4" s="62"/>
      <c r="L4" s="62"/>
      <c r="M4" s="62"/>
      <c r="N4" s="62"/>
      <c r="O4" s="62"/>
    </row>
    <row r="5" spans="1:15" ht="15" customHeight="1" thickBot="1">
      <c r="A5" s="6"/>
      <c r="B5" s="571" t="s">
        <v>149</v>
      </c>
      <c r="C5" s="572"/>
      <c r="D5" s="572"/>
      <c r="E5" s="572"/>
      <c r="F5" s="572"/>
      <c r="G5" s="573"/>
      <c r="H5" s="582" t="s">
        <v>162</v>
      </c>
      <c r="I5" s="583"/>
      <c r="J5" s="583"/>
      <c r="K5" s="584"/>
      <c r="L5" s="644" t="s">
        <v>163</v>
      </c>
      <c r="M5" s="583"/>
      <c r="N5" s="583"/>
      <c r="O5" s="584"/>
    </row>
    <row r="6" spans="1:15" ht="11.25" customHeight="1">
      <c r="A6" s="6"/>
      <c r="B6" s="574"/>
      <c r="C6" s="575"/>
      <c r="D6" s="575"/>
      <c r="E6" s="575"/>
      <c r="F6" s="575"/>
      <c r="G6" s="576"/>
      <c r="H6" s="645" t="s">
        <v>272</v>
      </c>
      <c r="I6" s="614"/>
      <c r="J6" s="614"/>
      <c r="K6" s="646"/>
      <c r="L6" s="647" t="s">
        <v>272</v>
      </c>
      <c r="M6" s="614"/>
      <c r="N6" s="614"/>
      <c r="O6" s="646"/>
    </row>
    <row r="7" spans="1:15" ht="12" customHeight="1">
      <c r="A7" s="6"/>
      <c r="B7" s="574"/>
      <c r="C7" s="575"/>
      <c r="D7" s="575"/>
      <c r="E7" s="575"/>
      <c r="F7" s="575"/>
      <c r="G7" s="576"/>
      <c r="H7" s="635" t="s">
        <v>54</v>
      </c>
      <c r="I7" s="591"/>
      <c r="J7" s="629" t="s">
        <v>273</v>
      </c>
      <c r="K7" s="630"/>
      <c r="L7" s="636" t="s">
        <v>54</v>
      </c>
      <c r="M7" s="591"/>
      <c r="N7" s="629" t="s">
        <v>273</v>
      </c>
      <c r="O7" s="630"/>
    </row>
    <row r="8" spans="1:15" ht="13.5" customHeight="1">
      <c r="A8" s="6"/>
      <c r="B8" s="574"/>
      <c r="C8" s="575"/>
      <c r="D8" s="575"/>
      <c r="E8" s="575"/>
      <c r="F8" s="575"/>
      <c r="G8" s="576"/>
      <c r="H8" s="641" t="s">
        <v>191</v>
      </c>
      <c r="I8" s="600" t="s">
        <v>192</v>
      </c>
      <c r="J8" s="640" t="s">
        <v>191</v>
      </c>
      <c r="K8" s="626" t="s">
        <v>192</v>
      </c>
      <c r="L8" s="643" t="s">
        <v>191</v>
      </c>
      <c r="M8" s="600" t="s">
        <v>192</v>
      </c>
      <c r="N8" s="640" t="s">
        <v>191</v>
      </c>
      <c r="O8" s="626" t="s">
        <v>192</v>
      </c>
    </row>
    <row r="9" spans="1:15" ht="13.5" customHeight="1" thickBot="1">
      <c r="A9" s="6"/>
      <c r="B9" s="577"/>
      <c r="C9" s="578"/>
      <c r="D9" s="578"/>
      <c r="E9" s="578"/>
      <c r="F9" s="578"/>
      <c r="G9" s="579"/>
      <c r="H9" s="642"/>
      <c r="I9" s="601"/>
      <c r="J9" s="593"/>
      <c r="K9" s="595"/>
      <c r="L9" s="598"/>
      <c r="M9" s="601"/>
      <c r="N9" s="593"/>
      <c r="O9" s="595"/>
    </row>
    <row r="10" spans="1:15" ht="15" customHeight="1" thickBot="1" thickTop="1">
      <c r="A10" s="43"/>
      <c r="B10" s="63"/>
      <c r="C10" s="46" t="s">
        <v>12</v>
      </c>
      <c r="D10" s="46"/>
      <c r="E10" s="46"/>
      <c r="F10" s="47" t="s">
        <v>13</v>
      </c>
      <c r="G10" s="48"/>
      <c r="H10" s="286">
        <v>31604</v>
      </c>
      <c r="I10" s="229">
        <v>1046078</v>
      </c>
      <c r="J10" s="230">
        <v>2619</v>
      </c>
      <c r="K10" s="233">
        <v>67887</v>
      </c>
      <c r="L10" s="228">
        <v>4179</v>
      </c>
      <c r="M10" s="229">
        <v>105532</v>
      </c>
      <c r="N10" s="230">
        <v>953</v>
      </c>
      <c r="O10" s="233">
        <v>19205</v>
      </c>
    </row>
    <row r="11" spans="1:15" ht="12.75" customHeight="1" thickTop="1">
      <c r="A11" s="43"/>
      <c r="B11" s="64"/>
      <c r="C11" s="65" t="s">
        <v>14</v>
      </c>
      <c r="D11" s="65"/>
      <c r="E11" s="65"/>
      <c r="F11" s="66" t="s">
        <v>15</v>
      </c>
      <c r="G11" s="67"/>
      <c r="H11" s="287">
        <v>2575</v>
      </c>
      <c r="I11" s="236">
        <v>97806</v>
      </c>
      <c r="J11" s="237">
        <v>81</v>
      </c>
      <c r="K11" s="240">
        <v>1854</v>
      </c>
      <c r="L11" s="235">
        <v>250</v>
      </c>
      <c r="M11" s="236">
        <v>3625</v>
      </c>
      <c r="N11" s="237">
        <v>16</v>
      </c>
      <c r="O11" s="240">
        <v>253</v>
      </c>
    </row>
    <row r="12" spans="1:15" ht="13.5" thickBot="1">
      <c r="A12" s="43"/>
      <c r="B12" s="68"/>
      <c r="C12" s="40"/>
      <c r="D12" s="40" t="s">
        <v>16</v>
      </c>
      <c r="E12" s="40"/>
      <c r="F12" s="41" t="s">
        <v>156</v>
      </c>
      <c r="G12" s="42"/>
      <c r="H12" s="288">
        <v>2575</v>
      </c>
      <c r="I12" s="243">
        <v>97806</v>
      </c>
      <c r="J12" s="244">
        <v>81</v>
      </c>
      <c r="K12" s="247">
        <v>1854</v>
      </c>
      <c r="L12" s="242">
        <v>250</v>
      </c>
      <c r="M12" s="243">
        <v>3625</v>
      </c>
      <c r="N12" s="244">
        <v>16</v>
      </c>
      <c r="O12" s="247">
        <v>253</v>
      </c>
    </row>
    <row r="13" spans="1:15" ht="12.75">
      <c r="A13" s="43"/>
      <c r="B13" s="69"/>
      <c r="C13" s="26" t="s">
        <v>17</v>
      </c>
      <c r="D13" s="26"/>
      <c r="E13" s="26"/>
      <c r="F13" s="27" t="s">
        <v>18</v>
      </c>
      <c r="G13" s="28"/>
      <c r="H13" s="289">
        <v>2937</v>
      </c>
      <c r="I13" s="250">
        <v>116092</v>
      </c>
      <c r="J13" s="251">
        <v>291</v>
      </c>
      <c r="K13" s="254">
        <v>7464</v>
      </c>
      <c r="L13" s="249">
        <v>345</v>
      </c>
      <c r="M13" s="250">
        <v>12991</v>
      </c>
      <c r="N13" s="251">
        <v>132</v>
      </c>
      <c r="O13" s="254">
        <v>2146</v>
      </c>
    </row>
    <row r="14" spans="1:15" ht="13.5" thickBot="1">
      <c r="A14" s="43"/>
      <c r="B14" s="68"/>
      <c r="C14" s="40"/>
      <c r="D14" s="40" t="s">
        <v>19</v>
      </c>
      <c r="E14" s="40"/>
      <c r="F14" s="41" t="s">
        <v>157</v>
      </c>
      <c r="G14" s="42"/>
      <c r="H14" s="288">
        <v>2937</v>
      </c>
      <c r="I14" s="243">
        <v>116092</v>
      </c>
      <c r="J14" s="244">
        <v>291</v>
      </c>
      <c r="K14" s="247">
        <v>7464</v>
      </c>
      <c r="L14" s="242">
        <v>345</v>
      </c>
      <c r="M14" s="243">
        <v>12991</v>
      </c>
      <c r="N14" s="244">
        <v>132</v>
      </c>
      <c r="O14" s="247">
        <v>2146</v>
      </c>
    </row>
    <row r="15" spans="1:15" ht="12.75" customHeight="1">
      <c r="A15" s="43"/>
      <c r="B15" s="69"/>
      <c r="C15" s="26" t="s">
        <v>20</v>
      </c>
      <c r="D15" s="26"/>
      <c r="E15" s="26"/>
      <c r="F15" s="27" t="s">
        <v>21</v>
      </c>
      <c r="G15" s="28"/>
      <c r="H15" s="289">
        <v>4326</v>
      </c>
      <c r="I15" s="250">
        <v>140173</v>
      </c>
      <c r="J15" s="251">
        <v>329</v>
      </c>
      <c r="K15" s="254">
        <v>9697</v>
      </c>
      <c r="L15" s="249">
        <v>495</v>
      </c>
      <c r="M15" s="250">
        <v>7070</v>
      </c>
      <c r="N15" s="251">
        <v>214</v>
      </c>
      <c r="O15" s="254">
        <v>3183</v>
      </c>
    </row>
    <row r="16" spans="1:15" ht="12.75">
      <c r="A16" s="43"/>
      <c r="B16" s="70"/>
      <c r="C16" s="20"/>
      <c r="D16" s="20" t="s">
        <v>139</v>
      </c>
      <c r="E16" s="20"/>
      <c r="F16" s="21" t="s">
        <v>22</v>
      </c>
      <c r="G16" s="22"/>
      <c r="H16" s="290">
        <v>1996</v>
      </c>
      <c r="I16" s="257">
        <v>71400</v>
      </c>
      <c r="J16" s="258">
        <v>166</v>
      </c>
      <c r="K16" s="261">
        <v>4955</v>
      </c>
      <c r="L16" s="256">
        <v>393</v>
      </c>
      <c r="M16" s="257">
        <v>4840</v>
      </c>
      <c r="N16" s="258">
        <v>192</v>
      </c>
      <c r="O16" s="261">
        <v>2909</v>
      </c>
    </row>
    <row r="17" spans="1:15" ht="13.5" thickBot="1">
      <c r="A17" s="43"/>
      <c r="B17" s="68"/>
      <c r="C17" s="40"/>
      <c r="D17" s="40" t="s">
        <v>23</v>
      </c>
      <c r="E17" s="40"/>
      <c r="F17" s="41" t="s">
        <v>24</v>
      </c>
      <c r="G17" s="42"/>
      <c r="H17" s="288">
        <v>2330</v>
      </c>
      <c r="I17" s="243">
        <v>68773</v>
      </c>
      <c r="J17" s="244">
        <v>163</v>
      </c>
      <c r="K17" s="247">
        <v>4742</v>
      </c>
      <c r="L17" s="242">
        <v>102</v>
      </c>
      <c r="M17" s="243">
        <v>2230</v>
      </c>
      <c r="N17" s="244">
        <v>22</v>
      </c>
      <c r="O17" s="247">
        <v>274</v>
      </c>
    </row>
    <row r="18" spans="1:15" ht="12.75">
      <c r="A18" s="43"/>
      <c r="B18" s="69"/>
      <c r="C18" s="26" t="s">
        <v>25</v>
      </c>
      <c r="D18" s="26"/>
      <c r="E18" s="26"/>
      <c r="F18" s="27" t="s">
        <v>26</v>
      </c>
      <c r="G18" s="28"/>
      <c r="H18" s="289">
        <v>3781</v>
      </c>
      <c r="I18" s="250">
        <v>120760</v>
      </c>
      <c r="J18" s="251">
        <v>327</v>
      </c>
      <c r="K18" s="254">
        <v>7838</v>
      </c>
      <c r="L18" s="249">
        <v>469</v>
      </c>
      <c r="M18" s="250">
        <v>7872</v>
      </c>
      <c r="N18" s="251">
        <v>48</v>
      </c>
      <c r="O18" s="254">
        <v>846</v>
      </c>
    </row>
    <row r="19" spans="1:15" ht="12.75" customHeight="1">
      <c r="A19" s="43"/>
      <c r="B19" s="70"/>
      <c r="C19" s="20"/>
      <c r="D19" s="20" t="s">
        <v>27</v>
      </c>
      <c r="E19" s="20"/>
      <c r="F19" s="21" t="s">
        <v>28</v>
      </c>
      <c r="G19" s="22"/>
      <c r="H19" s="290">
        <v>815</v>
      </c>
      <c r="I19" s="257">
        <v>29552</v>
      </c>
      <c r="J19" s="258">
        <v>40</v>
      </c>
      <c r="K19" s="261">
        <v>1129</v>
      </c>
      <c r="L19" s="256">
        <v>25</v>
      </c>
      <c r="M19" s="257">
        <v>144</v>
      </c>
      <c r="N19" s="258">
        <v>2</v>
      </c>
      <c r="O19" s="261">
        <v>15</v>
      </c>
    </row>
    <row r="20" spans="1:15" ht="13.5" thickBot="1">
      <c r="A20" s="43"/>
      <c r="B20" s="68"/>
      <c r="C20" s="40"/>
      <c r="D20" s="40" t="s">
        <v>29</v>
      </c>
      <c r="E20" s="40"/>
      <c r="F20" s="41" t="s">
        <v>30</v>
      </c>
      <c r="G20" s="42"/>
      <c r="H20" s="288">
        <v>2966</v>
      </c>
      <c r="I20" s="243">
        <v>91208</v>
      </c>
      <c r="J20" s="244">
        <v>287</v>
      </c>
      <c r="K20" s="247">
        <v>6709</v>
      </c>
      <c r="L20" s="242">
        <v>444</v>
      </c>
      <c r="M20" s="243">
        <v>7728</v>
      </c>
      <c r="N20" s="244">
        <v>46</v>
      </c>
      <c r="O20" s="247">
        <v>831</v>
      </c>
    </row>
    <row r="21" spans="1:15" ht="12.75">
      <c r="A21" s="43"/>
      <c r="B21" s="69"/>
      <c r="C21" s="26" t="s">
        <v>31</v>
      </c>
      <c r="D21" s="26"/>
      <c r="E21" s="26"/>
      <c r="F21" s="27" t="s">
        <v>32</v>
      </c>
      <c r="G21" s="28"/>
      <c r="H21" s="289">
        <v>4725</v>
      </c>
      <c r="I21" s="250">
        <v>152855</v>
      </c>
      <c r="J21" s="251">
        <v>519</v>
      </c>
      <c r="K21" s="254">
        <v>11852</v>
      </c>
      <c r="L21" s="249">
        <v>529</v>
      </c>
      <c r="M21" s="250">
        <v>12014</v>
      </c>
      <c r="N21" s="251">
        <v>116</v>
      </c>
      <c r="O21" s="254">
        <v>1985</v>
      </c>
    </row>
    <row r="22" spans="1:15" ht="12.75">
      <c r="A22" s="43"/>
      <c r="B22" s="70"/>
      <c r="C22" s="20"/>
      <c r="D22" s="20" t="s">
        <v>33</v>
      </c>
      <c r="E22" s="20"/>
      <c r="F22" s="21" t="s">
        <v>34</v>
      </c>
      <c r="G22" s="22"/>
      <c r="H22" s="290">
        <v>1276</v>
      </c>
      <c r="I22" s="257">
        <v>42610</v>
      </c>
      <c r="J22" s="258">
        <v>205</v>
      </c>
      <c r="K22" s="261">
        <v>4703</v>
      </c>
      <c r="L22" s="256">
        <v>197</v>
      </c>
      <c r="M22" s="257">
        <v>2809</v>
      </c>
      <c r="N22" s="258">
        <v>42</v>
      </c>
      <c r="O22" s="261">
        <v>482</v>
      </c>
    </row>
    <row r="23" spans="1:15" ht="12.75" customHeight="1">
      <c r="A23" s="43"/>
      <c r="B23" s="70"/>
      <c r="C23" s="20"/>
      <c r="D23" s="20" t="s">
        <v>35</v>
      </c>
      <c r="E23" s="20"/>
      <c r="F23" s="21" t="s">
        <v>36</v>
      </c>
      <c r="G23" s="22"/>
      <c r="H23" s="290">
        <v>1874</v>
      </c>
      <c r="I23" s="257">
        <v>56362</v>
      </c>
      <c r="J23" s="258">
        <v>210</v>
      </c>
      <c r="K23" s="261">
        <v>4651</v>
      </c>
      <c r="L23" s="256">
        <v>242</v>
      </c>
      <c r="M23" s="257">
        <v>7083</v>
      </c>
      <c r="N23" s="258">
        <v>66</v>
      </c>
      <c r="O23" s="261">
        <v>1073</v>
      </c>
    </row>
    <row r="24" spans="1:15" ht="13.5" thickBot="1">
      <c r="A24" s="43"/>
      <c r="B24" s="68"/>
      <c r="C24" s="40"/>
      <c r="D24" s="40" t="s">
        <v>37</v>
      </c>
      <c r="E24" s="40"/>
      <c r="F24" s="41" t="s">
        <v>38</v>
      </c>
      <c r="G24" s="42"/>
      <c r="H24" s="288">
        <v>1575</v>
      </c>
      <c r="I24" s="243">
        <v>53883</v>
      </c>
      <c r="J24" s="244">
        <v>104</v>
      </c>
      <c r="K24" s="247">
        <v>2498</v>
      </c>
      <c r="L24" s="242">
        <v>90</v>
      </c>
      <c r="M24" s="243">
        <v>2122</v>
      </c>
      <c r="N24" s="244">
        <v>8</v>
      </c>
      <c r="O24" s="247">
        <v>430</v>
      </c>
    </row>
    <row r="25" spans="1:15" ht="12.75">
      <c r="A25" s="43"/>
      <c r="B25" s="69"/>
      <c r="C25" s="26" t="s">
        <v>39</v>
      </c>
      <c r="D25" s="26"/>
      <c r="E25" s="26"/>
      <c r="F25" s="27" t="s">
        <v>40</v>
      </c>
      <c r="G25" s="28"/>
      <c r="H25" s="289">
        <v>4122</v>
      </c>
      <c r="I25" s="250">
        <v>125624</v>
      </c>
      <c r="J25" s="251">
        <v>437</v>
      </c>
      <c r="K25" s="254">
        <v>11364</v>
      </c>
      <c r="L25" s="249">
        <v>834</v>
      </c>
      <c r="M25" s="250">
        <v>29506</v>
      </c>
      <c r="N25" s="251">
        <v>193</v>
      </c>
      <c r="O25" s="254">
        <v>6948</v>
      </c>
    </row>
    <row r="26" spans="1:15" ht="12.75">
      <c r="A26" s="43"/>
      <c r="B26" s="70"/>
      <c r="C26" s="20"/>
      <c r="D26" s="20" t="s">
        <v>141</v>
      </c>
      <c r="E26" s="20"/>
      <c r="F26" s="21" t="s">
        <v>433</v>
      </c>
      <c r="G26" s="22"/>
      <c r="H26" s="290">
        <v>1367</v>
      </c>
      <c r="I26" s="257">
        <v>37878</v>
      </c>
      <c r="J26" s="258">
        <v>166</v>
      </c>
      <c r="K26" s="261">
        <v>3816</v>
      </c>
      <c r="L26" s="256">
        <v>268</v>
      </c>
      <c r="M26" s="257">
        <v>4649</v>
      </c>
      <c r="N26" s="258">
        <v>90</v>
      </c>
      <c r="O26" s="261">
        <v>1393</v>
      </c>
    </row>
    <row r="27" spans="1:15" ht="12.75" customHeight="1" thickBot="1">
      <c r="A27" s="43"/>
      <c r="B27" s="68"/>
      <c r="C27" s="40"/>
      <c r="D27" s="40" t="s">
        <v>140</v>
      </c>
      <c r="E27" s="40"/>
      <c r="F27" s="41" t="s">
        <v>434</v>
      </c>
      <c r="G27" s="42"/>
      <c r="H27" s="288">
        <v>2755</v>
      </c>
      <c r="I27" s="243">
        <v>87746</v>
      </c>
      <c r="J27" s="244">
        <v>271</v>
      </c>
      <c r="K27" s="247">
        <v>7548</v>
      </c>
      <c r="L27" s="242">
        <v>566</v>
      </c>
      <c r="M27" s="243">
        <v>24857</v>
      </c>
      <c r="N27" s="244">
        <v>103</v>
      </c>
      <c r="O27" s="247">
        <v>5555</v>
      </c>
    </row>
    <row r="28" spans="1:15" ht="12.75">
      <c r="A28" s="43"/>
      <c r="B28" s="69"/>
      <c r="C28" s="26" t="s">
        <v>41</v>
      </c>
      <c r="D28" s="26"/>
      <c r="E28" s="26"/>
      <c r="F28" s="27" t="s">
        <v>42</v>
      </c>
      <c r="G28" s="28"/>
      <c r="H28" s="289">
        <v>4419</v>
      </c>
      <c r="I28" s="250">
        <v>148315</v>
      </c>
      <c r="J28" s="251">
        <v>336</v>
      </c>
      <c r="K28" s="254">
        <v>9599</v>
      </c>
      <c r="L28" s="249">
        <v>842</v>
      </c>
      <c r="M28" s="250">
        <v>21376</v>
      </c>
      <c r="N28" s="251">
        <v>130</v>
      </c>
      <c r="O28" s="254">
        <v>2315</v>
      </c>
    </row>
    <row r="29" spans="1:15" ht="12.75">
      <c r="A29" s="43"/>
      <c r="B29" s="70"/>
      <c r="C29" s="20"/>
      <c r="D29" s="20" t="s">
        <v>43</v>
      </c>
      <c r="E29" s="20"/>
      <c r="F29" s="21" t="s">
        <v>44</v>
      </c>
      <c r="G29" s="22"/>
      <c r="H29" s="290">
        <v>2086</v>
      </c>
      <c r="I29" s="257">
        <v>75912</v>
      </c>
      <c r="J29" s="258">
        <v>168</v>
      </c>
      <c r="K29" s="261">
        <v>5167</v>
      </c>
      <c r="L29" s="256">
        <v>251</v>
      </c>
      <c r="M29" s="257">
        <v>4686</v>
      </c>
      <c r="N29" s="258">
        <v>32</v>
      </c>
      <c r="O29" s="261">
        <v>684</v>
      </c>
    </row>
    <row r="30" spans="1:15" ht="13.5" thickBot="1">
      <c r="A30" s="43"/>
      <c r="B30" s="68"/>
      <c r="C30" s="40"/>
      <c r="D30" s="40" t="s">
        <v>45</v>
      </c>
      <c r="E30" s="40"/>
      <c r="F30" s="41" t="s">
        <v>46</v>
      </c>
      <c r="G30" s="42"/>
      <c r="H30" s="288">
        <v>2333</v>
      </c>
      <c r="I30" s="243">
        <v>72403</v>
      </c>
      <c r="J30" s="244">
        <v>168</v>
      </c>
      <c r="K30" s="247">
        <v>4432</v>
      </c>
      <c r="L30" s="242">
        <v>591</v>
      </c>
      <c r="M30" s="243">
        <v>16690</v>
      </c>
      <c r="N30" s="244">
        <v>98</v>
      </c>
      <c r="O30" s="247">
        <v>1631</v>
      </c>
    </row>
    <row r="31" spans="1:15" ht="12.75" customHeight="1">
      <c r="A31" s="43"/>
      <c r="B31" s="69"/>
      <c r="C31" s="26" t="s">
        <v>142</v>
      </c>
      <c r="D31" s="26"/>
      <c r="E31" s="26"/>
      <c r="F31" s="27" t="s">
        <v>47</v>
      </c>
      <c r="G31" s="28"/>
      <c r="H31" s="289">
        <v>4719</v>
      </c>
      <c r="I31" s="250">
        <v>144453</v>
      </c>
      <c r="J31" s="251">
        <v>299</v>
      </c>
      <c r="K31" s="254">
        <v>8219</v>
      </c>
      <c r="L31" s="249">
        <v>415</v>
      </c>
      <c r="M31" s="250">
        <v>11078</v>
      </c>
      <c r="N31" s="251">
        <v>104</v>
      </c>
      <c r="O31" s="254">
        <v>1529</v>
      </c>
    </row>
    <row r="32" spans="1:15" ht="13.5" thickBot="1">
      <c r="A32" s="43"/>
      <c r="B32" s="71"/>
      <c r="C32" s="72"/>
      <c r="D32" s="72" t="s">
        <v>145</v>
      </c>
      <c r="E32" s="72"/>
      <c r="F32" s="73" t="s">
        <v>158</v>
      </c>
      <c r="G32" s="74"/>
      <c r="H32" s="288">
        <v>4719</v>
      </c>
      <c r="I32" s="243">
        <v>144453</v>
      </c>
      <c r="J32" s="244">
        <v>299</v>
      </c>
      <c r="K32" s="247">
        <v>8219</v>
      </c>
      <c r="L32" s="242">
        <v>415</v>
      </c>
      <c r="M32" s="243">
        <v>11078</v>
      </c>
      <c r="N32" s="244">
        <v>104</v>
      </c>
      <c r="O32" s="247">
        <v>1529</v>
      </c>
    </row>
    <row r="33" spans="1:15" ht="13.5" thickBot="1">
      <c r="A33" s="43"/>
      <c r="B33" s="75" t="s">
        <v>50</v>
      </c>
      <c r="C33" s="45"/>
      <c r="D33" s="45"/>
      <c r="E33" s="45"/>
      <c r="F33" s="45"/>
      <c r="G33" s="45"/>
      <c r="H33" s="124"/>
      <c r="I33" s="124"/>
      <c r="J33" s="124"/>
      <c r="K33" s="124"/>
      <c r="L33" s="124"/>
      <c r="M33" s="124"/>
      <c r="N33" s="124"/>
      <c r="O33" s="125"/>
    </row>
    <row r="34" spans="1:15" ht="12.75">
      <c r="A34" s="43"/>
      <c r="B34" s="76"/>
      <c r="C34" s="77" t="s">
        <v>51</v>
      </c>
      <c r="D34" s="77"/>
      <c r="E34" s="77"/>
      <c r="F34" s="78"/>
      <c r="G34" s="79"/>
      <c r="H34" s="291">
        <v>60</v>
      </c>
      <c r="I34" s="264">
        <v>1249</v>
      </c>
      <c r="J34" s="265">
        <v>0</v>
      </c>
      <c r="K34" s="292">
        <v>0</v>
      </c>
      <c r="L34" s="263">
        <v>57</v>
      </c>
      <c r="M34" s="264">
        <v>260</v>
      </c>
      <c r="N34" s="295">
        <v>7</v>
      </c>
      <c r="O34" s="271">
        <v>33</v>
      </c>
    </row>
    <row r="35" spans="1:15" ht="12.75" customHeight="1">
      <c r="A35" s="43"/>
      <c r="B35" s="35"/>
      <c r="C35" s="10" t="s">
        <v>153</v>
      </c>
      <c r="D35" s="10"/>
      <c r="E35" s="10"/>
      <c r="F35" s="11"/>
      <c r="G35" s="8"/>
      <c r="H35" s="293">
        <v>28946</v>
      </c>
      <c r="I35" s="268">
        <v>1007223</v>
      </c>
      <c r="J35" s="270">
        <v>2469</v>
      </c>
      <c r="K35" s="271">
        <v>65375</v>
      </c>
      <c r="L35" s="273">
        <v>3553</v>
      </c>
      <c r="M35" s="268">
        <v>95625</v>
      </c>
      <c r="N35" s="270">
        <v>885</v>
      </c>
      <c r="O35" s="271">
        <v>18258</v>
      </c>
    </row>
    <row r="36" spans="1:15" ht="12.75">
      <c r="A36" s="43"/>
      <c r="B36" s="35"/>
      <c r="C36" s="10" t="s">
        <v>154</v>
      </c>
      <c r="D36" s="10"/>
      <c r="E36" s="10"/>
      <c r="F36" s="11"/>
      <c r="G36" s="8"/>
      <c r="H36" s="293">
        <v>2019</v>
      </c>
      <c r="I36" s="268">
        <v>23299</v>
      </c>
      <c r="J36" s="270">
        <v>55</v>
      </c>
      <c r="K36" s="271">
        <v>382</v>
      </c>
      <c r="L36" s="273">
        <v>242</v>
      </c>
      <c r="M36" s="268">
        <v>2825</v>
      </c>
      <c r="N36" s="270">
        <v>20</v>
      </c>
      <c r="O36" s="271">
        <v>153</v>
      </c>
    </row>
    <row r="37" spans="1:15" ht="12.75">
      <c r="A37" s="43"/>
      <c r="B37" s="35"/>
      <c r="C37" s="10" t="s">
        <v>224</v>
      </c>
      <c r="D37" s="10"/>
      <c r="E37" s="10"/>
      <c r="F37" s="11"/>
      <c r="G37" s="8"/>
      <c r="H37" s="293">
        <v>393</v>
      </c>
      <c r="I37" s="268">
        <v>9697</v>
      </c>
      <c r="J37" s="270">
        <v>74</v>
      </c>
      <c r="K37" s="271">
        <v>1564</v>
      </c>
      <c r="L37" s="273">
        <v>187</v>
      </c>
      <c r="M37" s="268">
        <v>3193</v>
      </c>
      <c r="N37" s="270">
        <v>29</v>
      </c>
      <c r="O37" s="271">
        <v>504</v>
      </c>
    </row>
    <row r="38" spans="1:15" ht="12.75" customHeight="1" thickBot="1">
      <c r="A38" s="43"/>
      <c r="B38" s="36"/>
      <c r="C38" s="12" t="s">
        <v>155</v>
      </c>
      <c r="D38" s="12"/>
      <c r="E38" s="12"/>
      <c r="F38" s="13"/>
      <c r="G38" s="9"/>
      <c r="H38" s="294">
        <v>186</v>
      </c>
      <c r="I38" s="276">
        <v>4610</v>
      </c>
      <c r="J38" s="277">
        <v>21</v>
      </c>
      <c r="K38" s="280">
        <v>566</v>
      </c>
      <c r="L38" s="275">
        <v>140</v>
      </c>
      <c r="M38" s="276">
        <v>3629</v>
      </c>
      <c r="N38" s="277">
        <v>12</v>
      </c>
      <c r="O38" s="280">
        <v>257</v>
      </c>
    </row>
    <row r="39" spans="2:15" ht="13.5">
      <c r="B39" s="80" t="s">
        <v>10</v>
      </c>
      <c r="C39" s="81"/>
      <c r="D39" s="81"/>
      <c r="E39" s="81"/>
      <c r="F39" s="81"/>
      <c r="G39" s="80"/>
      <c r="H39" s="80"/>
      <c r="I39" s="80"/>
      <c r="J39" s="80"/>
      <c r="K39" s="80"/>
      <c r="L39" s="80"/>
      <c r="M39" s="80"/>
      <c r="N39" s="80"/>
      <c r="O39" s="82" t="s">
        <v>543</v>
      </c>
    </row>
  </sheetData>
  <sheetProtection/>
  <mergeCells count="17">
    <mergeCell ref="H6:K6"/>
    <mergeCell ref="L6:O6"/>
    <mergeCell ref="N7:O7"/>
    <mergeCell ref="L8:L9"/>
    <mergeCell ref="M8:M9"/>
    <mergeCell ref="L7:M7"/>
    <mergeCell ref="L5:O5"/>
    <mergeCell ref="N8:N9"/>
    <mergeCell ref="O8:O9"/>
    <mergeCell ref="B5:G9"/>
    <mergeCell ref="H8:H9"/>
    <mergeCell ref="I8:I9"/>
    <mergeCell ref="J7:K7"/>
    <mergeCell ref="J8:J9"/>
    <mergeCell ref="H7:I7"/>
    <mergeCell ref="H5:K5"/>
    <mergeCell ref="K8:K9"/>
  </mergeCells>
  <conditionalFormatting sqref="E4">
    <cfRule type="expression" priority="1" dxfId="0" stopIfTrue="1">
      <formula>M4=" "</formula>
    </cfRule>
  </conditionalFormatting>
  <conditionalFormatting sqref="E2">
    <cfRule type="expression" priority="2" dxfId="0" stopIfTrue="1">
      <formula>#REF!=" ?"</formula>
    </cfRule>
  </conditionalFormatting>
  <conditionalFormatting sqref="O39">
    <cfRule type="expression" priority="3" dxfId="0" stopIfTrue="1">
      <formula>H39="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U7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11" width="5.75390625" style="2" customWidth="1"/>
    <col min="12" max="14" width="6.75390625" style="2" customWidth="1"/>
    <col min="15" max="15" width="5.75390625" style="2" customWidth="1"/>
    <col min="16" max="16" width="5.25390625" style="2" customWidth="1"/>
    <col min="17" max="20" width="5.75390625" style="2" customWidth="1"/>
    <col min="21" max="21" width="6.75390625" style="2" customWidth="1"/>
    <col min="22" max="32" width="1.75390625" style="2" customWidth="1"/>
    <col min="33" max="16384" width="9.125" style="2" customWidth="1"/>
  </cols>
  <sheetData>
    <row r="1" ht="9" customHeight="1">
      <c r="A1" s="5"/>
    </row>
    <row r="2" spans="2:21" s="3" customFormat="1" ht="15.75">
      <c r="B2" s="56" t="s">
        <v>548</v>
      </c>
      <c r="C2" s="56"/>
      <c r="D2" s="56"/>
      <c r="E2" s="56"/>
      <c r="F2" s="52" t="s">
        <v>225</v>
      </c>
      <c r="G2" s="53"/>
      <c r="H2" s="56"/>
      <c r="I2" s="56"/>
      <c r="J2" s="56"/>
      <c r="K2" s="56"/>
      <c r="L2" s="56"/>
      <c r="M2" s="56"/>
      <c r="N2" s="55"/>
      <c r="O2" s="55"/>
      <c r="P2" s="55"/>
      <c r="Q2" s="55"/>
      <c r="R2" s="55"/>
      <c r="S2" s="55"/>
      <c r="T2" s="55"/>
      <c r="U2" s="55"/>
    </row>
    <row r="3" spans="2:21" s="4" customFormat="1" ht="21" customHeight="1" thickBot="1">
      <c r="B3" s="59" t="s">
        <v>542</v>
      </c>
      <c r="C3" s="60"/>
      <c r="D3" s="60"/>
      <c r="E3" s="60"/>
      <c r="F3" s="60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5" customHeight="1" thickBot="1">
      <c r="A4" s="6"/>
      <c r="B4" s="571" t="s">
        <v>289</v>
      </c>
      <c r="C4" s="572"/>
      <c r="D4" s="572"/>
      <c r="E4" s="572"/>
      <c r="F4" s="572"/>
      <c r="G4" s="573"/>
      <c r="H4" s="656" t="s">
        <v>244</v>
      </c>
      <c r="I4" s="657"/>
      <c r="J4" s="657"/>
      <c r="K4" s="657"/>
      <c r="L4" s="657"/>
      <c r="M4" s="657"/>
      <c r="N4" s="658"/>
      <c r="O4" s="659" t="s">
        <v>245</v>
      </c>
      <c r="P4" s="657"/>
      <c r="Q4" s="657"/>
      <c r="R4" s="657"/>
      <c r="S4" s="657"/>
      <c r="T4" s="657"/>
      <c r="U4" s="658"/>
    </row>
    <row r="5" spans="1:21" ht="15" customHeight="1">
      <c r="A5" s="6"/>
      <c r="B5" s="574"/>
      <c r="C5" s="575"/>
      <c r="D5" s="575"/>
      <c r="E5" s="575"/>
      <c r="F5" s="575"/>
      <c r="G5" s="576"/>
      <c r="H5" s="660" t="s">
        <v>146</v>
      </c>
      <c r="I5" s="661"/>
      <c r="J5" s="661"/>
      <c r="K5" s="661"/>
      <c r="L5" s="661"/>
      <c r="M5" s="662"/>
      <c r="N5" s="663" t="s">
        <v>429</v>
      </c>
      <c r="O5" s="666" t="s">
        <v>146</v>
      </c>
      <c r="P5" s="661"/>
      <c r="Q5" s="661"/>
      <c r="R5" s="661"/>
      <c r="S5" s="661"/>
      <c r="T5" s="662"/>
      <c r="U5" s="663" t="s">
        <v>429</v>
      </c>
    </row>
    <row r="6" spans="1:21" ht="11.25" customHeight="1">
      <c r="A6" s="6"/>
      <c r="B6" s="574"/>
      <c r="C6" s="575"/>
      <c r="D6" s="575"/>
      <c r="E6" s="575"/>
      <c r="F6" s="575"/>
      <c r="G6" s="576"/>
      <c r="H6" s="669" t="s">
        <v>54</v>
      </c>
      <c r="I6" s="675" t="s">
        <v>167</v>
      </c>
      <c r="J6" s="216"/>
      <c r="K6" s="216"/>
      <c r="L6" s="216" t="s">
        <v>183</v>
      </c>
      <c r="M6" s="217"/>
      <c r="N6" s="664"/>
      <c r="O6" s="672" t="s">
        <v>54</v>
      </c>
      <c r="P6" s="675" t="s">
        <v>167</v>
      </c>
      <c r="Q6" s="216"/>
      <c r="R6" s="216" t="s">
        <v>49</v>
      </c>
      <c r="S6" s="216"/>
      <c r="T6" s="217"/>
      <c r="U6" s="664"/>
    </row>
    <row r="7" spans="1:21" ht="12" customHeight="1">
      <c r="A7" s="6"/>
      <c r="B7" s="574"/>
      <c r="C7" s="575"/>
      <c r="D7" s="575"/>
      <c r="E7" s="575"/>
      <c r="F7" s="575"/>
      <c r="G7" s="576"/>
      <c r="H7" s="670"/>
      <c r="I7" s="676"/>
      <c r="J7" s="654" t="s">
        <v>166</v>
      </c>
      <c r="K7" s="655"/>
      <c r="L7" s="667" t="s">
        <v>65</v>
      </c>
      <c r="M7" s="668"/>
      <c r="N7" s="664"/>
      <c r="O7" s="673"/>
      <c r="P7" s="676"/>
      <c r="Q7" s="654" t="s">
        <v>166</v>
      </c>
      <c r="R7" s="655"/>
      <c r="S7" s="667" t="s">
        <v>65</v>
      </c>
      <c r="T7" s="668"/>
      <c r="U7" s="664"/>
    </row>
    <row r="8" spans="1:21" ht="13.5" customHeight="1">
      <c r="A8" s="6"/>
      <c r="B8" s="574"/>
      <c r="C8" s="575"/>
      <c r="D8" s="575"/>
      <c r="E8" s="575"/>
      <c r="F8" s="575"/>
      <c r="G8" s="576"/>
      <c r="H8" s="670"/>
      <c r="I8" s="676"/>
      <c r="J8" s="648" t="s">
        <v>54</v>
      </c>
      <c r="K8" s="650" t="s">
        <v>167</v>
      </c>
      <c r="L8" s="650" t="s">
        <v>54</v>
      </c>
      <c r="M8" s="652" t="s">
        <v>167</v>
      </c>
      <c r="N8" s="664"/>
      <c r="O8" s="673"/>
      <c r="P8" s="676"/>
      <c r="Q8" s="648" t="s">
        <v>54</v>
      </c>
      <c r="R8" s="650" t="s">
        <v>167</v>
      </c>
      <c r="S8" s="650" t="s">
        <v>54</v>
      </c>
      <c r="T8" s="652" t="s">
        <v>167</v>
      </c>
      <c r="U8" s="664"/>
    </row>
    <row r="9" spans="1:21" ht="13.5" customHeight="1" thickBot="1">
      <c r="A9" s="6"/>
      <c r="B9" s="577"/>
      <c r="C9" s="578"/>
      <c r="D9" s="578"/>
      <c r="E9" s="578"/>
      <c r="F9" s="578"/>
      <c r="G9" s="579"/>
      <c r="H9" s="671"/>
      <c r="I9" s="677"/>
      <c r="J9" s="649"/>
      <c r="K9" s="651"/>
      <c r="L9" s="651"/>
      <c r="M9" s="653"/>
      <c r="N9" s="665"/>
      <c r="O9" s="674"/>
      <c r="P9" s="677"/>
      <c r="Q9" s="649"/>
      <c r="R9" s="651"/>
      <c r="S9" s="651"/>
      <c r="T9" s="653"/>
      <c r="U9" s="665"/>
    </row>
    <row r="10" spans="1:21" ht="15" customHeight="1" thickBot="1" thickTop="1">
      <c r="A10" s="43"/>
      <c r="B10" s="144"/>
      <c r="C10" s="94" t="s">
        <v>162</v>
      </c>
      <c r="D10" s="94"/>
      <c r="E10" s="94"/>
      <c r="F10" s="95" t="s">
        <v>13</v>
      </c>
      <c r="G10" s="121"/>
      <c r="H10" s="296">
        <v>9725</v>
      </c>
      <c r="I10" s="297">
        <v>9559</v>
      </c>
      <c r="J10" s="298">
        <v>9597</v>
      </c>
      <c r="K10" s="299">
        <v>9445</v>
      </c>
      <c r="L10" s="299">
        <v>128</v>
      </c>
      <c r="M10" s="300">
        <v>114</v>
      </c>
      <c r="N10" s="301">
        <v>7324.3</v>
      </c>
      <c r="O10" s="302">
        <v>876</v>
      </c>
      <c r="P10" s="297">
        <v>715</v>
      </c>
      <c r="Q10" s="298">
        <v>506</v>
      </c>
      <c r="R10" s="299">
        <v>431</v>
      </c>
      <c r="S10" s="299">
        <v>370</v>
      </c>
      <c r="T10" s="300">
        <v>284</v>
      </c>
      <c r="U10" s="301">
        <v>190.3</v>
      </c>
    </row>
    <row r="11" spans="1:21" ht="12.75" customHeight="1">
      <c r="A11" s="43"/>
      <c r="B11" s="151"/>
      <c r="C11" s="152" t="s">
        <v>14</v>
      </c>
      <c r="D11" s="152"/>
      <c r="E11" s="152"/>
      <c r="F11" s="153" t="s">
        <v>15</v>
      </c>
      <c r="G11" s="154"/>
      <c r="H11" s="303">
        <v>1076</v>
      </c>
      <c r="I11" s="304">
        <v>1048</v>
      </c>
      <c r="J11" s="305">
        <v>1069</v>
      </c>
      <c r="K11" s="306">
        <v>1043</v>
      </c>
      <c r="L11" s="306">
        <v>7</v>
      </c>
      <c r="M11" s="307">
        <v>5</v>
      </c>
      <c r="N11" s="308">
        <v>921.9</v>
      </c>
      <c r="O11" s="309">
        <v>82</v>
      </c>
      <c r="P11" s="304">
        <v>65</v>
      </c>
      <c r="Q11" s="305">
        <v>45</v>
      </c>
      <c r="R11" s="306">
        <v>41</v>
      </c>
      <c r="S11" s="306">
        <v>37</v>
      </c>
      <c r="T11" s="307">
        <v>24</v>
      </c>
      <c r="U11" s="308">
        <v>32.1</v>
      </c>
    </row>
    <row r="12" spans="1:21" ht="12.75">
      <c r="A12" s="43"/>
      <c r="B12" s="157"/>
      <c r="C12" s="29"/>
      <c r="D12" s="29" t="s">
        <v>16</v>
      </c>
      <c r="E12" s="29"/>
      <c r="F12" s="30" t="s">
        <v>156</v>
      </c>
      <c r="G12" s="31"/>
      <c r="H12" s="310">
        <v>1076</v>
      </c>
      <c r="I12" s="311">
        <v>1048</v>
      </c>
      <c r="J12" s="312">
        <v>1069</v>
      </c>
      <c r="K12" s="313">
        <v>1043</v>
      </c>
      <c r="L12" s="313">
        <v>7</v>
      </c>
      <c r="M12" s="314">
        <v>5</v>
      </c>
      <c r="N12" s="315">
        <v>921.9</v>
      </c>
      <c r="O12" s="316">
        <v>82</v>
      </c>
      <c r="P12" s="311">
        <v>65</v>
      </c>
      <c r="Q12" s="312">
        <v>45</v>
      </c>
      <c r="R12" s="313">
        <v>41</v>
      </c>
      <c r="S12" s="313">
        <v>37</v>
      </c>
      <c r="T12" s="314">
        <v>24</v>
      </c>
      <c r="U12" s="315">
        <v>32.1</v>
      </c>
    </row>
    <row r="13" spans="1:21" ht="12.75">
      <c r="A13" s="43"/>
      <c r="B13" s="158"/>
      <c r="C13" s="159" t="s">
        <v>17</v>
      </c>
      <c r="D13" s="159"/>
      <c r="E13" s="159"/>
      <c r="F13" s="160" t="s">
        <v>18</v>
      </c>
      <c r="G13" s="161"/>
      <c r="H13" s="317">
        <v>1208</v>
      </c>
      <c r="I13" s="318">
        <v>1187</v>
      </c>
      <c r="J13" s="319">
        <v>1194</v>
      </c>
      <c r="K13" s="320">
        <v>1174</v>
      </c>
      <c r="L13" s="320">
        <v>14</v>
      </c>
      <c r="M13" s="321">
        <v>13</v>
      </c>
      <c r="N13" s="322">
        <v>848.4</v>
      </c>
      <c r="O13" s="323">
        <v>113</v>
      </c>
      <c r="P13" s="318">
        <v>96</v>
      </c>
      <c r="Q13" s="319">
        <v>94</v>
      </c>
      <c r="R13" s="320">
        <v>83</v>
      </c>
      <c r="S13" s="320">
        <v>19</v>
      </c>
      <c r="T13" s="321">
        <v>13</v>
      </c>
      <c r="U13" s="322">
        <v>29.2</v>
      </c>
    </row>
    <row r="14" spans="1:21" ht="12.75">
      <c r="A14" s="43"/>
      <c r="B14" s="157"/>
      <c r="C14" s="29"/>
      <c r="D14" s="29" t="s">
        <v>19</v>
      </c>
      <c r="E14" s="29"/>
      <c r="F14" s="30" t="s">
        <v>157</v>
      </c>
      <c r="G14" s="31"/>
      <c r="H14" s="310">
        <v>1208</v>
      </c>
      <c r="I14" s="311">
        <v>1187</v>
      </c>
      <c r="J14" s="312">
        <v>1194</v>
      </c>
      <c r="K14" s="313">
        <v>1174</v>
      </c>
      <c r="L14" s="313">
        <v>14</v>
      </c>
      <c r="M14" s="314">
        <v>13</v>
      </c>
      <c r="N14" s="315">
        <v>848.4</v>
      </c>
      <c r="O14" s="316">
        <v>113</v>
      </c>
      <c r="P14" s="311">
        <v>96</v>
      </c>
      <c r="Q14" s="312">
        <v>94</v>
      </c>
      <c r="R14" s="313">
        <v>83</v>
      </c>
      <c r="S14" s="313">
        <v>19</v>
      </c>
      <c r="T14" s="314">
        <v>13</v>
      </c>
      <c r="U14" s="315">
        <v>29.2</v>
      </c>
    </row>
    <row r="15" spans="1:21" ht="12.75" customHeight="1">
      <c r="A15" s="43"/>
      <c r="B15" s="158"/>
      <c r="C15" s="159" t="s">
        <v>20</v>
      </c>
      <c r="D15" s="159"/>
      <c r="E15" s="159"/>
      <c r="F15" s="160" t="s">
        <v>21</v>
      </c>
      <c r="G15" s="161"/>
      <c r="H15" s="317">
        <v>1106</v>
      </c>
      <c r="I15" s="318">
        <v>1092</v>
      </c>
      <c r="J15" s="319">
        <v>1091</v>
      </c>
      <c r="K15" s="320">
        <v>1077</v>
      </c>
      <c r="L15" s="320">
        <v>15</v>
      </c>
      <c r="M15" s="321">
        <v>15</v>
      </c>
      <c r="N15" s="322">
        <v>840.1</v>
      </c>
      <c r="O15" s="323">
        <v>123</v>
      </c>
      <c r="P15" s="318">
        <v>98</v>
      </c>
      <c r="Q15" s="319">
        <v>28</v>
      </c>
      <c r="R15" s="320">
        <v>24</v>
      </c>
      <c r="S15" s="320">
        <v>95</v>
      </c>
      <c r="T15" s="321">
        <v>74</v>
      </c>
      <c r="U15" s="322">
        <v>6.8</v>
      </c>
    </row>
    <row r="16" spans="1:21" ht="12.75">
      <c r="A16" s="43"/>
      <c r="B16" s="156"/>
      <c r="C16" s="10"/>
      <c r="D16" s="10" t="s">
        <v>139</v>
      </c>
      <c r="E16" s="10"/>
      <c r="F16" s="11" t="s">
        <v>22</v>
      </c>
      <c r="G16" s="8"/>
      <c r="H16" s="324">
        <v>632</v>
      </c>
      <c r="I16" s="269">
        <v>621</v>
      </c>
      <c r="J16" s="325">
        <v>622</v>
      </c>
      <c r="K16" s="267">
        <v>611</v>
      </c>
      <c r="L16" s="267">
        <v>10</v>
      </c>
      <c r="M16" s="268">
        <v>10</v>
      </c>
      <c r="N16" s="326">
        <v>483.1</v>
      </c>
      <c r="O16" s="327">
        <v>58</v>
      </c>
      <c r="P16" s="269">
        <v>47</v>
      </c>
      <c r="Q16" s="325">
        <v>16</v>
      </c>
      <c r="R16" s="267">
        <v>14</v>
      </c>
      <c r="S16" s="267">
        <v>42</v>
      </c>
      <c r="T16" s="268">
        <v>33</v>
      </c>
      <c r="U16" s="326">
        <v>4.3</v>
      </c>
    </row>
    <row r="17" spans="1:21" ht="12.75">
      <c r="A17" s="43"/>
      <c r="B17" s="157"/>
      <c r="C17" s="29"/>
      <c r="D17" s="29" t="s">
        <v>23</v>
      </c>
      <c r="E17" s="29"/>
      <c r="F17" s="30" t="s">
        <v>24</v>
      </c>
      <c r="G17" s="31"/>
      <c r="H17" s="310">
        <v>474</v>
      </c>
      <c r="I17" s="311">
        <v>471</v>
      </c>
      <c r="J17" s="312">
        <v>469</v>
      </c>
      <c r="K17" s="313">
        <v>466</v>
      </c>
      <c r="L17" s="313">
        <v>5</v>
      </c>
      <c r="M17" s="314">
        <v>5</v>
      </c>
      <c r="N17" s="315">
        <v>357</v>
      </c>
      <c r="O17" s="316">
        <v>65</v>
      </c>
      <c r="P17" s="311">
        <v>51</v>
      </c>
      <c r="Q17" s="312">
        <v>12</v>
      </c>
      <c r="R17" s="313">
        <v>10</v>
      </c>
      <c r="S17" s="313">
        <v>53</v>
      </c>
      <c r="T17" s="314">
        <v>41</v>
      </c>
      <c r="U17" s="315">
        <v>2.5</v>
      </c>
    </row>
    <row r="18" spans="1:21" ht="12.75">
      <c r="A18" s="43"/>
      <c r="B18" s="158"/>
      <c r="C18" s="159" t="s">
        <v>25</v>
      </c>
      <c r="D18" s="159"/>
      <c r="E18" s="159"/>
      <c r="F18" s="160" t="s">
        <v>26</v>
      </c>
      <c r="G18" s="161"/>
      <c r="H18" s="317">
        <v>967</v>
      </c>
      <c r="I18" s="318">
        <v>956</v>
      </c>
      <c r="J18" s="319">
        <v>961</v>
      </c>
      <c r="K18" s="320">
        <v>951</v>
      </c>
      <c r="L18" s="320">
        <v>6</v>
      </c>
      <c r="M18" s="321">
        <v>5</v>
      </c>
      <c r="N18" s="322">
        <v>785.3</v>
      </c>
      <c r="O18" s="323">
        <v>61</v>
      </c>
      <c r="P18" s="318">
        <v>48</v>
      </c>
      <c r="Q18" s="319">
        <v>45</v>
      </c>
      <c r="R18" s="320">
        <v>40</v>
      </c>
      <c r="S18" s="320">
        <v>16</v>
      </c>
      <c r="T18" s="321">
        <v>8</v>
      </c>
      <c r="U18" s="322">
        <v>17.8</v>
      </c>
    </row>
    <row r="19" spans="1:21" ht="12.75" customHeight="1">
      <c r="A19" s="43"/>
      <c r="B19" s="156"/>
      <c r="C19" s="10"/>
      <c r="D19" s="10" t="s">
        <v>27</v>
      </c>
      <c r="E19" s="10"/>
      <c r="F19" s="11" t="s">
        <v>28</v>
      </c>
      <c r="G19" s="8"/>
      <c r="H19" s="324">
        <v>257</v>
      </c>
      <c r="I19" s="269">
        <v>250</v>
      </c>
      <c r="J19" s="325">
        <v>252</v>
      </c>
      <c r="K19" s="267">
        <v>246</v>
      </c>
      <c r="L19" s="267">
        <v>5</v>
      </c>
      <c r="M19" s="268">
        <v>4</v>
      </c>
      <c r="N19" s="326">
        <v>202.9</v>
      </c>
      <c r="O19" s="327">
        <v>32</v>
      </c>
      <c r="P19" s="269">
        <v>21</v>
      </c>
      <c r="Q19" s="325">
        <v>18</v>
      </c>
      <c r="R19" s="267">
        <v>15</v>
      </c>
      <c r="S19" s="267">
        <v>14</v>
      </c>
      <c r="T19" s="268">
        <v>6</v>
      </c>
      <c r="U19" s="326">
        <v>7.2</v>
      </c>
    </row>
    <row r="20" spans="1:21" ht="12.75">
      <c r="A20" s="43"/>
      <c r="B20" s="157"/>
      <c r="C20" s="29"/>
      <c r="D20" s="29" t="s">
        <v>29</v>
      </c>
      <c r="E20" s="29"/>
      <c r="F20" s="30" t="s">
        <v>30</v>
      </c>
      <c r="G20" s="31"/>
      <c r="H20" s="310">
        <v>710</v>
      </c>
      <c r="I20" s="311">
        <v>706</v>
      </c>
      <c r="J20" s="312">
        <v>709</v>
      </c>
      <c r="K20" s="313">
        <v>705</v>
      </c>
      <c r="L20" s="313">
        <v>1</v>
      </c>
      <c r="M20" s="314">
        <v>1</v>
      </c>
      <c r="N20" s="315">
        <v>582.4</v>
      </c>
      <c r="O20" s="316">
        <v>29</v>
      </c>
      <c r="P20" s="311">
        <v>27</v>
      </c>
      <c r="Q20" s="312">
        <v>27</v>
      </c>
      <c r="R20" s="313">
        <v>25</v>
      </c>
      <c r="S20" s="313">
        <v>2</v>
      </c>
      <c r="T20" s="314">
        <v>2</v>
      </c>
      <c r="U20" s="315">
        <v>10.6</v>
      </c>
    </row>
    <row r="21" spans="1:21" ht="12.75">
      <c r="A21" s="43"/>
      <c r="B21" s="158"/>
      <c r="C21" s="159" t="s">
        <v>31</v>
      </c>
      <c r="D21" s="159"/>
      <c r="E21" s="159"/>
      <c r="F21" s="160" t="s">
        <v>32</v>
      </c>
      <c r="G21" s="161"/>
      <c r="H21" s="317">
        <v>1536</v>
      </c>
      <c r="I21" s="318">
        <v>1504</v>
      </c>
      <c r="J21" s="319">
        <v>1509</v>
      </c>
      <c r="K21" s="320">
        <v>1485</v>
      </c>
      <c r="L21" s="320">
        <v>27</v>
      </c>
      <c r="M21" s="321">
        <v>19</v>
      </c>
      <c r="N21" s="322">
        <v>1129.1</v>
      </c>
      <c r="O21" s="323">
        <v>128</v>
      </c>
      <c r="P21" s="318">
        <v>111</v>
      </c>
      <c r="Q21" s="319">
        <v>93</v>
      </c>
      <c r="R21" s="320">
        <v>84</v>
      </c>
      <c r="S21" s="320">
        <v>35</v>
      </c>
      <c r="T21" s="321">
        <v>27</v>
      </c>
      <c r="U21" s="322">
        <v>48.3</v>
      </c>
    </row>
    <row r="22" spans="1:21" ht="12.75">
      <c r="A22" s="43"/>
      <c r="B22" s="156"/>
      <c r="C22" s="10"/>
      <c r="D22" s="10" t="s">
        <v>33</v>
      </c>
      <c r="E22" s="10"/>
      <c r="F22" s="11" t="s">
        <v>34</v>
      </c>
      <c r="G22" s="8"/>
      <c r="H22" s="324">
        <v>429</v>
      </c>
      <c r="I22" s="269">
        <v>424</v>
      </c>
      <c r="J22" s="325">
        <v>428</v>
      </c>
      <c r="K22" s="267">
        <v>423</v>
      </c>
      <c r="L22" s="267">
        <v>1</v>
      </c>
      <c r="M22" s="268">
        <v>1</v>
      </c>
      <c r="N22" s="326">
        <v>328.8</v>
      </c>
      <c r="O22" s="327">
        <v>16</v>
      </c>
      <c r="P22" s="269">
        <v>16</v>
      </c>
      <c r="Q22" s="325">
        <v>16</v>
      </c>
      <c r="R22" s="267">
        <v>16</v>
      </c>
      <c r="S22" s="267">
        <v>0</v>
      </c>
      <c r="T22" s="268">
        <v>0</v>
      </c>
      <c r="U22" s="326">
        <v>7</v>
      </c>
    </row>
    <row r="23" spans="1:21" ht="12.75" customHeight="1">
      <c r="A23" s="43"/>
      <c r="B23" s="156"/>
      <c r="C23" s="10"/>
      <c r="D23" s="10" t="s">
        <v>35</v>
      </c>
      <c r="E23" s="10"/>
      <c r="F23" s="11" t="s">
        <v>36</v>
      </c>
      <c r="G23" s="8"/>
      <c r="H23" s="324">
        <v>581</v>
      </c>
      <c r="I23" s="269">
        <v>565</v>
      </c>
      <c r="J23" s="325">
        <v>566</v>
      </c>
      <c r="K23" s="267">
        <v>558</v>
      </c>
      <c r="L23" s="267">
        <v>15</v>
      </c>
      <c r="M23" s="268">
        <v>7</v>
      </c>
      <c r="N23" s="326">
        <v>417.5</v>
      </c>
      <c r="O23" s="327">
        <v>69</v>
      </c>
      <c r="P23" s="269">
        <v>56</v>
      </c>
      <c r="Q23" s="325">
        <v>57</v>
      </c>
      <c r="R23" s="267">
        <v>49</v>
      </c>
      <c r="S23" s="267">
        <v>12</v>
      </c>
      <c r="T23" s="268">
        <v>7</v>
      </c>
      <c r="U23" s="326">
        <v>36.7</v>
      </c>
    </row>
    <row r="24" spans="1:21" ht="12.75">
      <c r="A24" s="43"/>
      <c r="B24" s="157"/>
      <c r="C24" s="29"/>
      <c r="D24" s="29" t="s">
        <v>37</v>
      </c>
      <c r="E24" s="29"/>
      <c r="F24" s="30" t="s">
        <v>38</v>
      </c>
      <c r="G24" s="31"/>
      <c r="H24" s="310">
        <v>526</v>
      </c>
      <c r="I24" s="311">
        <v>515</v>
      </c>
      <c r="J24" s="312">
        <v>515</v>
      </c>
      <c r="K24" s="313">
        <v>504</v>
      </c>
      <c r="L24" s="313">
        <v>11</v>
      </c>
      <c r="M24" s="314">
        <v>11</v>
      </c>
      <c r="N24" s="315">
        <v>382.8</v>
      </c>
      <c r="O24" s="316">
        <v>43</v>
      </c>
      <c r="P24" s="311">
        <v>39</v>
      </c>
      <c r="Q24" s="312">
        <v>20</v>
      </c>
      <c r="R24" s="313">
        <v>19</v>
      </c>
      <c r="S24" s="313">
        <v>23</v>
      </c>
      <c r="T24" s="314">
        <v>20</v>
      </c>
      <c r="U24" s="315">
        <v>4.6</v>
      </c>
    </row>
    <row r="25" spans="1:21" ht="12.75">
      <c r="A25" s="43"/>
      <c r="B25" s="158"/>
      <c r="C25" s="159" t="s">
        <v>39</v>
      </c>
      <c r="D25" s="159"/>
      <c r="E25" s="159"/>
      <c r="F25" s="160" t="s">
        <v>40</v>
      </c>
      <c r="G25" s="161"/>
      <c r="H25" s="317">
        <v>1615</v>
      </c>
      <c r="I25" s="318">
        <v>1588</v>
      </c>
      <c r="J25" s="319">
        <v>1586</v>
      </c>
      <c r="K25" s="320">
        <v>1560</v>
      </c>
      <c r="L25" s="320">
        <v>29</v>
      </c>
      <c r="M25" s="321">
        <v>28</v>
      </c>
      <c r="N25" s="322">
        <v>1140.8</v>
      </c>
      <c r="O25" s="323">
        <v>156</v>
      </c>
      <c r="P25" s="318">
        <v>121</v>
      </c>
      <c r="Q25" s="319">
        <v>97</v>
      </c>
      <c r="R25" s="320">
        <v>76</v>
      </c>
      <c r="S25" s="320">
        <v>59</v>
      </c>
      <c r="T25" s="321">
        <v>45</v>
      </c>
      <c r="U25" s="322">
        <v>18.3</v>
      </c>
    </row>
    <row r="26" spans="1:21" ht="12.75">
      <c r="A26" s="43"/>
      <c r="B26" s="156"/>
      <c r="C26" s="10"/>
      <c r="D26" s="10" t="s">
        <v>141</v>
      </c>
      <c r="E26" s="10"/>
      <c r="F26" s="11" t="s">
        <v>433</v>
      </c>
      <c r="G26" s="8"/>
      <c r="H26" s="324">
        <v>540</v>
      </c>
      <c r="I26" s="269">
        <v>529</v>
      </c>
      <c r="J26" s="325">
        <v>531</v>
      </c>
      <c r="K26" s="267">
        <v>520</v>
      </c>
      <c r="L26" s="267">
        <v>9</v>
      </c>
      <c r="M26" s="268">
        <v>9</v>
      </c>
      <c r="N26" s="326">
        <v>368.7</v>
      </c>
      <c r="O26" s="327">
        <v>85</v>
      </c>
      <c r="P26" s="269">
        <v>63</v>
      </c>
      <c r="Q26" s="325">
        <v>44</v>
      </c>
      <c r="R26" s="267">
        <v>34</v>
      </c>
      <c r="S26" s="267">
        <v>41</v>
      </c>
      <c r="T26" s="268">
        <v>29</v>
      </c>
      <c r="U26" s="326">
        <v>5.6</v>
      </c>
    </row>
    <row r="27" spans="1:21" ht="12.75" customHeight="1">
      <c r="A27" s="43"/>
      <c r="B27" s="157"/>
      <c r="C27" s="29"/>
      <c r="D27" s="29" t="s">
        <v>140</v>
      </c>
      <c r="E27" s="29"/>
      <c r="F27" s="30" t="s">
        <v>434</v>
      </c>
      <c r="G27" s="31"/>
      <c r="H27" s="310">
        <v>1075</v>
      </c>
      <c r="I27" s="311">
        <v>1059</v>
      </c>
      <c r="J27" s="312">
        <v>1055</v>
      </c>
      <c r="K27" s="313">
        <v>1040</v>
      </c>
      <c r="L27" s="313">
        <v>20</v>
      </c>
      <c r="M27" s="314">
        <v>19</v>
      </c>
      <c r="N27" s="315">
        <v>772.1</v>
      </c>
      <c r="O27" s="316">
        <v>71</v>
      </c>
      <c r="P27" s="311">
        <v>58</v>
      </c>
      <c r="Q27" s="312">
        <v>53</v>
      </c>
      <c r="R27" s="313">
        <v>42</v>
      </c>
      <c r="S27" s="313">
        <v>18</v>
      </c>
      <c r="T27" s="314">
        <v>16</v>
      </c>
      <c r="U27" s="315">
        <v>12.7</v>
      </c>
    </row>
    <row r="28" spans="1:21" ht="12.75">
      <c r="A28" s="43"/>
      <c r="B28" s="158"/>
      <c r="C28" s="159" t="s">
        <v>41</v>
      </c>
      <c r="D28" s="159"/>
      <c r="E28" s="159"/>
      <c r="F28" s="160" t="s">
        <v>42</v>
      </c>
      <c r="G28" s="161"/>
      <c r="H28" s="317">
        <v>1130</v>
      </c>
      <c r="I28" s="318">
        <v>1123</v>
      </c>
      <c r="J28" s="319">
        <v>1110</v>
      </c>
      <c r="K28" s="320">
        <v>1103</v>
      </c>
      <c r="L28" s="320">
        <v>20</v>
      </c>
      <c r="M28" s="321">
        <v>20</v>
      </c>
      <c r="N28" s="322">
        <v>821.9</v>
      </c>
      <c r="O28" s="323">
        <v>165</v>
      </c>
      <c r="P28" s="318">
        <v>134</v>
      </c>
      <c r="Q28" s="319">
        <v>75</v>
      </c>
      <c r="R28" s="320">
        <v>57</v>
      </c>
      <c r="S28" s="320">
        <v>90</v>
      </c>
      <c r="T28" s="321">
        <v>77</v>
      </c>
      <c r="U28" s="322">
        <v>31.3</v>
      </c>
    </row>
    <row r="29" spans="1:21" ht="12.75">
      <c r="A29" s="43"/>
      <c r="B29" s="156"/>
      <c r="C29" s="10"/>
      <c r="D29" s="10" t="s">
        <v>43</v>
      </c>
      <c r="E29" s="10"/>
      <c r="F29" s="11" t="s">
        <v>44</v>
      </c>
      <c r="G29" s="8"/>
      <c r="H29" s="324">
        <v>623</v>
      </c>
      <c r="I29" s="269">
        <v>617</v>
      </c>
      <c r="J29" s="325">
        <v>616</v>
      </c>
      <c r="K29" s="267">
        <v>610</v>
      </c>
      <c r="L29" s="267">
        <v>7</v>
      </c>
      <c r="M29" s="268">
        <v>7</v>
      </c>
      <c r="N29" s="326">
        <v>455.5</v>
      </c>
      <c r="O29" s="327">
        <v>60</v>
      </c>
      <c r="P29" s="269">
        <v>54</v>
      </c>
      <c r="Q29" s="325">
        <v>32</v>
      </c>
      <c r="R29" s="267">
        <v>29</v>
      </c>
      <c r="S29" s="267">
        <v>28</v>
      </c>
      <c r="T29" s="268">
        <v>25</v>
      </c>
      <c r="U29" s="326">
        <v>18.5</v>
      </c>
    </row>
    <row r="30" spans="1:21" ht="12.75">
      <c r="A30" s="43"/>
      <c r="B30" s="157"/>
      <c r="C30" s="29"/>
      <c r="D30" s="29" t="s">
        <v>45</v>
      </c>
      <c r="E30" s="29"/>
      <c r="F30" s="30" t="s">
        <v>46</v>
      </c>
      <c r="G30" s="31"/>
      <c r="H30" s="310">
        <v>507</v>
      </c>
      <c r="I30" s="311">
        <v>506</v>
      </c>
      <c r="J30" s="312">
        <v>494</v>
      </c>
      <c r="K30" s="313">
        <v>493</v>
      </c>
      <c r="L30" s="313">
        <v>13</v>
      </c>
      <c r="M30" s="314">
        <v>13</v>
      </c>
      <c r="N30" s="315">
        <v>366.4</v>
      </c>
      <c r="O30" s="316">
        <v>105</v>
      </c>
      <c r="P30" s="311">
        <v>80</v>
      </c>
      <c r="Q30" s="312">
        <v>43</v>
      </c>
      <c r="R30" s="313">
        <v>28</v>
      </c>
      <c r="S30" s="313">
        <v>62</v>
      </c>
      <c r="T30" s="314">
        <v>52</v>
      </c>
      <c r="U30" s="315">
        <v>12.8</v>
      </c>
    </row>
    <row r="31" spans="1:21" ht="12.75" customHeight="1">
      <c r="A31" s="43"/>
      <c r="B31" s="158"/>
      <c r="C31" s="159" t="s">
        <v>142</v>
      </c>
      <c r="D31" s="159"/>
      <c r="E31" s="159"/>
      <c r="F31" s="160" t="s">
        <v>47</v>
      </c>
      <c r="G31" s="161"/>
      <c r="H31" s="317">
        <v>1087</v>
      </c>
      <c r="I31" s="318">
        <v>1061</v>
      </c>
      <c r="J31" s="319">
        <v>1077</v>
      </c>
      <c r="K31" s="320">
        <v>1052</v>
      </c>
      <c r="L31" s="320">
        <v>10</v>
      </c>
      <c r="M31" s="321">
        <v>9</v>
      </c>
      <c r="N31" s="322">
        <v>836.8</v>
      </c>
      <c r="O31" s="323">
        <v>48</v>
      </c>
      <c r="P31" s="318">
        <v>42</v>
      </c>
      <c r="Q31" s="319">
        <v>29</v>
      </c>
      <c r="R31" s="320">
        <v>26</v>
      </c>
      <c r="S31" s="320">
        <v>19</v>
      </c>
      <c r="T31" s="321">
        <v>16</v>
      </c>
      <c r="U31" s="322">
        <v>6.5</v>
      </c>
    </row>
    <row r="32" spans="1:21" ht="13.5" thickBot="1">
      <c r="A32" s="43"/>
      <c r="B32" s="155"/>
      <c r="C32" s="12"/>
      <c r="D32" s="12" t="s">
        <v>145</v>
      </c>
      <c r="E32" s="12"/>
      <c r="F32" s="13" t="s">
        <v>158</v>
      </c>
      <c r="G32" s="9"/>
      <c r="H32" s="328">
        <v>1087</v>
      </c>
      <c r="I32" s="279">
        <v>1061</v>
      </c>
      <c r="J32" s="329">
        <v>1077</v>
      </c>
      <c r="K32" s="278">
        <v>1052</v>
      </c>
      <c r="L32" s="278">
        <v>10</v>
      </c>
      <c r="M32" s="276">
        <v>9</v>
      </c>
      <c r="N32" s="330">
        <v>836.8</v>
      </c>
      <c r="O32" s="331">
        <v>48</v>
      </c>
      <c r="P32" s="279">
        <v>42</v>
      </c>
      <c r="Q32" s="329">
        <v>29</v>
      </c>
      <c r="R32" s="278">
        <v>26</v>
      </c>
      <c r="S32" s="278">
        <v>19</v>
      </c>
      <c r="T32" s="276">
        <v>16</v>
      </c>
      <c r="U32" s="330">
        <v>6.5</v>
      </c>
    </row>
    <row r="33" spans="1:21" ht="15" customHeight="1" thickBot="1">
      <c r="A33" s="43"/>
      <c r="B33" s="147"/>
      <c r="C33" s="148" t="s">
        <v>163</v>
      </c>
      <c r="D33" s="148"/>
      <c r="E33" s="148"/>
      <c r="F33" s="149"/>
      <c r="G33" s="150"/>
      <c r="H33" s="296">
        <v>1254</v>
      </c>
      <c r="I33" s="297">
        <v>1008</v>
      </c>
      <c r="J33" s="298">
        <v>1078</v>
      </c>
      <c r="K33" s="299">
        <v>888</v>
      </c>
      <c r="L33" s="299">
        <v>176</v>
      </c>
      <c r="M33" s="300">
        <v>120</v>
      </c>
      <c r="N33" s="301">
        <v>306.3</v>
      </c>
      <c r="O33" s="302">
        <v>1456</v>
      </c>
      <c r="P33" s="297">
        <v>1013</v>
      </c>
      <c r="Q33" s="298">
        <v>678</v>
      </c>
      <c r="R33" s="299">
        <v>526</v>
      </c>
      <c r="S33" s="299">
        <v>778</v>
      </c>
      <c r="T33" s="300">
        <v>487</v>
      </c>
      <c r="U33" s="301">
        <v>142.1</v>
      </c>
    </row>
    <row r="34" spans="1:21" ht="12.75" customHeight="1">
      <c r="A34" s="43"/>
      <c r="B34" s="151"/>
      <c r="C34" s="152" t="s">
        <v>14</v>
      </c>
      <c r="D34" s="152"/>
      <c r="E34" s="152"/>
      <c r="F34" s="153" t="s">
        <v>15</v>
      </c>
      <c r="G34" s="154"/>
      <c r="H34" s="303">
        <v>139</v>
      </c>
      <c r="I34" s="304">
        <v>110</v>
      </c>
      <c r="J34" s="305">
        <v>99</v>
      </c>
      <c r="K34" s="306">
        <v>79</v>
      </c>
      <c r="L34" s="306">
        <v>40</v>
      </c>
      <c r="M34" s="307">
        <v>31</v>
      </c>
      <c r="N34" s="308">
        <v>42.8</v>
      </c>
      <c r="O34" s="309">
        <v>185</v>
      </c>
      <c r="P34" s="304">
        <v>136</v>
      </c>
      <c r="Q34" s="305">
        <v>101</v>
      </c>
      <c r="R34" s="306">
        <v>82</v>
      </c>
      <c r="S34" s="306">
        <v>84</v>
      </c>
      <c r="T34" s="307">
        <v>54</v>
      </c>
      <c r="U34" s="308">
        <v>15.9</v>
      </c>
    </row>
    <row r="35" spans="1:21" ht="12.75">
      <c r="A35" s="43"/>
      <c r="B35" s="157"/>
      <c r="C35" s="29"/>
      <c r="D35" s="29" t="s">
        <v>16</v>
      </c>
      <c r="E35" s="29"/>
      <c r="F35" s="30" t="s">
        <v>156</v>
      </c>
      <c r="G35" s="31"/>
      <c r="H35" s="310">
        <v>139</v>
      </c>
      <c r="I35" s="311">
        <v>110</v>
      </c>
      <c r="J35" s="312">
        <v>99</v>
      </c>
      <c r="K35" s="313">
        <v>79</v>
      </c>
      <c r="L35" s="313">
        <v>40</v>
      </c>
      <c r="M35" s="314">
        <v>31</v>
      </c>
      <c r="N35" s="315">
        <v>42.8</v>
      </c>
      <c r="O35" s="316">
        <v>185</v>
      </c>
      <c r="P35" s="311">
        <v>136</v>
      </c>
      <c r="Q35" s="312">
        <v>101</v>
      </c>
      <c r="R35" s="313">
        <v>82</v>
      </c>
      <c r="S35" s="313">
        <v>84</v>
      </c>
      <c r="T35" s="314">
        <v>54</v>
      </c>
      <c r="U35" s="315">
        <v>15.9</v>
      </c>
    </row>
    <row r="36" spans="1:21" ht="12.75">
      <c r="A36" s="43"/>
      <c r="B36" s="158"/>
      <c r="C36" s="159" t="s">
        <v>17</v>
      </c>
      <c r="D36" s="159"/>
      <c r="E36" s="159"/>
      <c r="F36" s="160" t="s">
        <v>18</v>
      </c>
      <c r="G36" s="161"/>
      <c r="H36" s="317">
        <v>270</v>
      </c>
      <c r="I36" s="318">
        <v>219</v>
      </c>
      <c r="J36" s="319">
        <v>232</v>
      </c>
      <c r="K36" s="320">
        <v>194</v>
      </c>
      <c r="L36" s="320">
        <v>38</v>
      </c>
      <c r="M36" s="321">
        <v>25</v>
      </c>
      <c r="N36" s="322">
        <v>48.5</v>
      </c>
      <c r="O36" s="323">
        <v>146</v>
      </c>
      <c r="P36" s="318">
        <v>109</v>
      </c>
      <c r="Q36" s="319">
        <v>88</v>
      </c>
      <c r="R36" s="320">
        <v>72</v>
      </c>
      <c r="S36" s="320">
        <v>58</v>
      </c>
      <c r="T36" s="321">
        <v>37</v>
      </c>
      <c r="U36" s="322">
        <v>7.5</v>
      </c>
    </row>
    <row r="37" spans="1:21" ht="12.75">
      <c r="A37" s="43"/>
      <c r="B37" s="157"/>
      <c r="C37" s="29"/>
      <c r="D37" s="29" t="s">
        <v>19</v>
      </c>
      <c r="E37" s="29"/>
      <c r="F37" s="30" t="s">
        <v>157</v>
      </c>
      <c r="G37" s="31"/>
      <c r="H37" s="310">
        <v>270</v>
      </c>
      <c r="I37" s="311">
        <v>219</v>
      </c>
      <c r="J37" s="312">
        <v>232</v>
      </c>
      <c r="K37" s="313">
        <v>194</v>
      </c>
      <c r="L37" s="313">
        <v>38</v>
      </c>
      <c r="M37" s="314">
        <v>25</v>
      </c>
      <c r="N37" s="315">
        <v>48.5</v>
      </c>
      <c r="O37" s="316">
        <v>146</v>
      </c>
      <c r="P37" s="311">
        <v>109</v>
      </c>
      <c r="Q37" s="312">
        <v>88</v>
      </c>
      <c r="R37" s="313">
        <v>72</v>
      </c>
      <c r="S37" s="313">
        <v>58</v>
      </c>
      <c r="T37" s="314">
        <v>37</v>
      </c>
      <c r="U37" s="315">
        <v>7.5</v>
      </c>
    </row>
    <row r="38" spans="1:21" ht="12.75" customHeight="1">
      <c r="A38" s="43"/>
      <c r="B38" s="158"/>
      <c r="C38" s="159" t="s">
        <v>20</v>
      </c>
      <c r="D38" s="159"/>
      <c r="E38" s="159"/>
      <c r="F38" s="160" t="s">
        <v>21</v>
      </c>
      <c r="G38" s="161"/>
      <c r="H38" s="317">
        <v>130</v>
      </c>
      <c r="I38" s="318">
        <v>100</v>
      </c>
      <c r="J38" s="319">
        <v>92</v>
      </c>
      <c r="K38" s="320">
        <v>73</v>
      </c>
      <c r="L38" s="320">
        <v>38</v>
      </c>
      <c r="M38" s="321">
        <v>27</v>
      </c>
      <c r="N38" s="322">
        <v>23.6</v>
      </c>
      <c r="O38" s="323">
        <v>152</v>
      </c>
      <c r="P38" s="318">
        <v>99</v>
      </c>
      <c r="Q38" s="319">
        <v>88</v>
      </c>
      <c r="R38" s="320">
        <v>70</v>
      </c>
      <c r="S38" s="320">
        <v>64</v>
      </c>
      <c r="T38" s="321">
        <v>29</v>
      </c>
      <c r="U38" s="322">
        <v>56.1</v>
      </c>
    </row>
    <row r="39" spans="1:21" ht="12.75">
      <c r="A39" s="43"/>
      <c r="B39" s="156"/>
      <c r="C39" s="10"/>
      <c r="D39" s="10" t="s">
        <v>139</v>
      </c>
      <c r="E39" s="10"/>
      <c r="F39" s="11" t="s">
        <v>22</v>
      </c>
      <c r="G39" s="8"/>
      <c r="H39" s="324">
        <v>53</v>
      </c>
      <c r="I39" s="269">
        <v>44</v>
      </c>
      <c r="J39" s="325">
        <v>51</v>
      </c>
      <c r="K39" s="267">
        <v>43</v>
      </c>
      <c r="L39" s="267">
        <v>2</v>
      </c>
      <c r="M39" s="268">
        <v>1</v>
      </c>
      <c r="N39" s="326">
        <v>13.1</v>
      </c>
      <c r="O39" s="327">
        <v>80</v>
      </c>
      <c r="P39" s="269">
        <v>43</v>
      </c>
      <c r="Q39" s="325">
        <v>16</v>
      </c>
      <c r="R39" s="267">
        <v>14</v>
      </c>
      <c r="S39" s="267">
        <v>64</v>
      </c>
      <c r="T39" s="268">
        <v>29</v>
      </c>
      <c r="U39" s="326">
        <v>3.2</v>
      </c>
    </row>
    <row r="40" spans="1:21" ht="12.75">
      <c r="A40" s="43"/>
      <c r="B40" s="157"/>
      <c r="C40" s="29"/>
      <c r="D40" s="29" t="s">
        <v>23</v>
      </c>
      <c r="E40" s="29"/>
      <c r="F40" s="30" t="s">
        <v>24</v>
      </c>
      <c r="G40" s="31"/>
      <c r="H40" s="310">
        <v>77</v>
      </c>
      <c r="I40" s="311">
        <v>56</v>
      </c>
      <c r="J40" s="312">
        <v>41</v>
      </c>
      <c r="K40" s="313">
        <v>30</v>
      </c>
      <c r="L40" s="313">
        <v>36</v>
      </c>
      <c r="M40" s="314">
        <v>26</v>
      </c>
      <c r="N40" s="315">
        <v>10.5</v>
      </c>
      <c r="O40" s="316">
        <v>72</v>
      </c>
      <c r="P40" s="311">
        <v>56</v>
      </c>
      <c r="Q40" s="312">
        <v>72</v>
      </c>
      <c r="R40" s="313">
        <v>56</v>
      </c>
      <c r="S40" s="313">
        <v>0</v>
      </c>
      <c r="T40" s="314">
        <v>0</v>
      </c>
      <c r="U40" s="315">
        <v>52.9</v>
      </c>
    </row>
    <row r="41" spans="1:21" ht="12.75">
      <c r="A41" s="43"/>
      <c r="B41" s="158"/>
      <c r="C41" s="159" t="s">
        <v>25</v>
      </c>
      <c r="D41" s="159"/>
      <c r="E41" s="159"/>
      <c r="F41" s="160" t="s">
        <v>26</v>
      </c>
      <c r="G41" s="161"/>
      <c r="H41" s="317">
        <v>107</v>
      </c>
      <c r="I41" s="318">
        <v>89</v>
      </c>
      <c r="J41" s="319">
        <v>105</v>
      </c>
      <c r="K41" s="320">
        <v>87</v>
      </c>
      <c r="L41" s="320">
        <v>2</v>
      </c>
      <c r="M41" s="321">
        <v>2</v>
      </c>
      <c r="N41" s="322">
        <v>33.8</v>
      </c>
      <c r="O41" s="323">
        <v>120</v>
      </c>
      <c r="P41" s="318">
        <v>88</v>
      </c>
      <c r="Q41" s="319">
        <v>78</v>
      </c>
      <c r="R41" s="320">
        <v>63</v>
      </c>
      <c r="S41" s="320">
        <v>42</v>
      </c>
      <c r="T41" s="321">
        <v>25</v>
      </c>
      <c r="U41" s="322">
        <v>19.5</v>
      </c>
    </row>
    <row r="42" spans="1:21" ht="12.75" customHeight="1">
      <c r="A42" s="43"/>
      <c r="B42" s="156"/>
      <c r="C42" s="10"/>
      <c r="D42" s="10" t="s">
        <v>27</v>
      </c>
      <c r="E42" s="10"/>
      <c r="F42" s="11" t="s">
        <v>28</v>
      </c>
      <c r="G42" s="8"/>
      <c r="H42" s="324">
        <v>6</v>
      </c>
      <c r="I42" s="269">
        <v>5</v>
      </c>
      <c r="J42" s="325">
        <v>5</v>
      </c>
      <c r="K42" s="267">
        <v>4</v>
      </c>
      <c r="L42" s="267">
        <v>1</v>
      </c>
      <c r="M42" s="268">
        <v>1</v>
      </c>
      <c r="N42" s="326">
        <v>2.9</v>
      </c>
      <c r="O42" s="327">
        <v>28</v>
      </c>
      <c r="P42" s="269">
        <v>17</v>
      </c>
      <c r="Q42" s="325">
        <v>8</v>
      </c>
      <c r="R42" s="267">
        <v>4</v>
      </c>
      <c r="S42" s="267">
        <v>20</v>
      </c>
      <c r="T42" s="268">
        <v>13</v>
      </c>
      <c r="U42" s="326">
        <v>1</v>
      </c>
    </row>
    <row r="43" spans="1:21" ht="12.75">
      <c r="A43" s="43"/>
      <c r="B43" s="157"/>
      <c r="C43" s="29"/>
      <c r="D43" s="29" t="s">
        <v>29</v>
      </c>
      <c r="E43" s="29"/>
      <c r="F43" s="30" t="s">
        <v>30</v>
      </c>
      <c r="G43" s="31"/>
      <c r="H43" s="310">
        <v>101</v>
      </c>
      <c r="I43" s="311">
        <v>84</v>
      </c>
      <c r="J43" s="312">
        <v>100</v>
      </c>
      <c r="K43" s="313">
        <v>83</v>
      </c>
      <c r="L43" s="313">
        <v>1</v>
      </c>
      <c r="M43" s="314">
        <v>1</v>
      </c>
      <c r="N43" s="315">
        <v>30.9</v>
      </c>
      <c r="O43" s="316">
        <v>92</v>
      </c>
      <c r="P43" s="311">
        <v>71</v>
      </c>
      <c r="Q43" s="312">
        <v>70</v>
      </c>
      <c r="R43" s="313">
        <v>59</v>
      </c>
      <c r="S43" s="313">
        <v>22</v>
      </c>
      <c r="T43" s="314">
        <v>12</v>
      </c>
      <c r="U43" s="315">
        <v>18.5</v>
      </c>
    </row>
    <row r="44" spans="2:21" s="3" customFormat="1" ht="15.75">
      <c r="B44" s="56" t="s">
        <v>548</v>
      </c>
      <c r="C44" s="56"/>
      <c r="D44" s="56"/>
      <c r="E44" s="56"/>
      <c r="F44" s="52" t="s">
        <v>225</v>
      </c>
      <c r="G44" s="53"/>
      <c r="H44" s="56"/>
      <c r="I44" s="56"/>
      <c r="J44" s="56"/>
      <c r="K44" s="56"/>
      <c r="L44" s="56"/>
      <c r="M44" s="56"/>
      <c r="N44" s="55"/>
      <c r="O44" s="55"/>
      <c r="P44" s="55"/>
      <c r="Q44" s="55"/>
      <c r="R44" s="55"/>
      <c r="S44" s="55"/>
      <c r="T44" s="55"/>
      <c r="U44" s="55"/>
    </row>
    <row r="45" spans="2:21" s="4" customFormat="1" ht="21" customHeight="1" thickBot="1">
      <c r="B45" s="59" t="s">
        <v>542</v>
      </c>
      <c r="C45" s="60"/>
      <c r="D45" s="60"/>
      <c r="E45" s="60"/>
      <c r="F45" s="60"/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</row>
    <row r="46" spans="1:21" ht="15" customHeight="1" thickBot="1">
      <c r="A46" s="6"/>
      <c r="B46" s="571" t="s">
        <v>289</v>
      </c>
      <c r="C46" s="572"/>
      <c r="D46" s="572"/>
      <c r="E46" s="572"/>
      <c r="F46" s="572"/>
      <c r="G46" s="573"/>
      <c r="H46" s="656" t="s">
        <v>244</v>
      </c>
      <c r="I46" s="657"/>
      <c r="J46" s="657"/>
      <c r="K46" s="657"/>
      <c r="L46" s="657"/>
      <c r="M46" s="657"/>
      <c r="N46" s="658"/>
      <c r="O46" s="659" t="s">
        <v>245</v>
      </c>
      <c r="P46" s="657"/>
      <c r="Q46" s="657"/>
      <c r="R46" s="657"/>
      <c r="S46" s="657"/>
      <c r="T46" s="657"/>
      <c r="U46" s="658"/>
    </row>
    <row r="47" spans="1:21" ht="15" customHeight="1">
      <c r="A47" s="6"/>
      <c r="B47" s="574"/>
      <c r="C47" s="575"/>
      <c r="D47" s="575"/>
      <c r="E47" s="575"/>
      <c r="F47" s="575"/>
      <c r="G47" s="576"/>
      <c r="H47" s="660" t="s">
        <v>146</v>
      </c>
      <c r="I47" s="661"/>
      <c r="J47" s="661"/>
      <c r="K47" s="661"/>
      <c r="L47" s="661"/>
      <c r="M47" s="662"/>
      <c r="N47" s="663" t="s">
        <v>429</v>
      </c>
      <c r="O47" s="666" t="s">
        <v>146</v>
      </c>
      <c r="P47" s="661"/>
      <c r="Q47" s="661"/>
      <c r="R47" s="661"/>
      <c r="S47" s="661"/>
      <c r="T47" s="662"/>
      <c r="U47" s="663" t="s">
        <v>429</v>
      </c>
    </row>
    <row r="48" spans="1:21" ht="11.25" customHeight="1">
      <c r="A48" s="6"/>
      <c r="B48" s="574"/>
      <c r="C48" s="575"/>
      <c r="D48" s="575"/>
      <c r="E48" s="575"/>
      <c r="F48" s="575"/>
      <c r="G48" s="576"/>
      <c r="H48" s="669" t="s">
        <v>54</v>
      </c>
      <c r="I48" s="675" t="s">
        <v>167</v>
      </c>
      <c r="J48" s="216"/>
      <c r="K48" s="216"/>
      <c r="L48" s="216" t="s">
        <v>183</v>
      </c>
      <c r="M48" s="217"/>
      <c r="N48" s="664"/>
      <c r="O48" s="672" t="s">
        <v>54</v>
      </c>
      <c r="P48" s="675" t="s">
        <v>167</v>
      </c>
      <c r="Q48" s="216"/>
      <c r="R48" s="216" t="s">
        <v>49</v>
      </c>
      <c r="S48" s="216"/>
      <c r="T48" s="217"/>
      <c r="U48" s="664"/>
    </row>
    <row r="49" spans="1:21" ht="12" customHeight="1">
      <c r="A49" s="6"/>
      <c r="B49" s="574"/>
      <c r="C49" s="575"/>
      <c r="D49" s="575"/>
      <c r="E49" s="575"/>
      <c r="F49" s="575"/>
      <c r="G49" s="576"/>
      <c r="H49" s="670"/>
      <c r="I49" s="676"/>
      <c r="J49" s="654" t="s">
        <v>166</v>
      </c>
      <c r="K49" s="655"/>
      <c r="L49" s="667" t="s">
        <v>65</v>
      </c>
      <c r="M49" s="668"/>
      <c r="N49" s="664"/>
      <c r="O49" s="673"/>
      <c r="P49" s="676"/>
      <c r="Q49" s="654" t="s">
        <v>166</v>
      </c>
      <c r="R49" s="655"/>
      <c r="S49" s="667" t="s">
        <v>65</v>
      </c>
      <c r="T49" s="668"/>
      <c r="U49" s="664"/>
    </row>
    <row r="50" spans="1:21" ht="13.5" customHeight="1">
      <c r="A50" s="6"/>
      <c r="B50" s="574"/>
      <c r="C50" s="575"/>
      <c r="D50" s="575"/>
      <c r="E50" s="575"/>
      <c r="F50" s="575"/>
      <c r="G50" s="576"/>
      <c r="H50" s="670"/>
      <c r="I50" s="676"/>
      <c r="J50" s="648" t="s">
        <v>54</v>
      </c>
      <c r="K50" s="650" t="s">
        <v>167</v>
      </c>
      <c r="L50" s="650" t="s">
        <v>54</v>
      </c>
      <c r="M50" s="652" t="s">
        <v>167</v>
      </c>
      <c r="N50" s="664"/>
      <c r="O50" s="673"/>
      <c r="P50" s="676"/>
      <c r="Q50" s="648" t="s">
        <v>54</v>
      </c>
      <c r="R50" s="650" t="s">
        <v>167</v>
      </c>
      <c r="S50" s="650" t="s">
        <v>54</v>
      </c>
      <c r="T50" s="652" t="s">
        <v>167</v>
      </c>
      <c r="U50" s="664"/>
    </row>
    <row r="51" spans="1:21" ht="13.5" customHeight="1" thickBot="1">
      <c r="A51" s="6"/>
      <c r="B51" s="577"/>
      <c r="C51" s="578"/>
      <c r="D51" s="578"/>
      <c r="E51" s="578"/>
      <c r="F51" s="578"/>
      <c r="G51" s="579"/>
      <c r="H51" s="671"/>
      <c r="I51" s="677"/>
      <c r="J51" s="649"/>
      <c r="K51" s="651"/>
      <c r="L51" s="651"/>
      <c r="M51" s="653"/>
      <c r="N51" s="665"/>
      <c r="O51" s="674"/>
      <c r="P51" s="677"/>
      <c r="Q51" s="649"/>
      <c r="R51" s="651"/>
      <c r="S51" s="651"/>
      <c r="T51" s="653"/>
      <c r="U51" s="665"/>
    </row>
    <row r="52" spans="1:21" ht="13.5" thickTop="1">
      <c r="A52" s="43"/>
      <c r="B52" s="158"/>
      <c r="C52" s="159" t="s">
        <v>31</v>
      </c>
      <c r="D52" s="159"/>
      <c r="E52" s="159"/>
      <c r="F52" s="160" t="s">
        <v>32</v>
      </c>
      <c r="G52" s="161"/>
      <c r="H52" s="317">
        <v>82</v>
      </c>
      <c r="I52" s="318">
        <v>66</v>
      </c>
      <c r="J52" s="319">
        <v>82</v>
      </c>
      <c r="K52" s="320">
        <v>66</v>
      </c>
      <c r="L52" s="320">
        <v>0</v>
      </c>
      <c r="M52" s="321">
        <v>0</v>
      </c>
      <c r="N52" s="322">
        <v>36.7</v>
      </c>
      <c r="O52" s="323">
        <v>70</v>
      </c>
      <c r="P52" s="318">
        <v>45</v>
      </c>
      <c r="Q52" s="319">
        <v>20</v>
      </c>
      <c r="R52" s="320">
        <v>17</v>
      </c>
      <c r="S52" s="320">
        <v>50</v>
      </c>
      <c r="T52" s="321">
        <v>28</v>
      </c>
      <c r="U52" s="322">
        <v>3.4</v>
      </c>
    </row>
    <row r="53" spans="1:21" ht="12.75">
      <c r="A53" s="43"/>
      <c r="B53" s="156"/>
      <c r="C53" s="10"/>
      <c r="D53" s="10" t="s">
        <v>33</v>
      </c>
      <c r="E53" s="10"/>
      <c r="F53" s="11" t="s">
        <v>34</v>
      </c>
      <c r="G53" s="8"/>
      <c r="H53" s="324">
        <v>26</v>
      </c>
      <c r="I53" s="269">
        <v>19</v>
      </c>
      <c r="J53" s="325">
        <v>26</v>
      </c>
      <c r="K53" s="267">
        <v>19</v>
      </c>
      <c r="L53" s="267">
        <v>0</v>
      </c>
      <c r="M53" s="268">
        <v>0</v>
      </c>
      <c r="N53" s="326">
        <v>11.6</v>
      </c>
      <c r="O53" s="327">
        <v>10</v>
      </c>
      <c r="P53" s="269">
        <v>8</v>
      </c>
      <c r="Q53" s="325">
        <v>0</v>
      </c>
      <c r="R53" s="267">
        <v>0</v>
      </c>
      <c r="S53" s="267">
        <v>10</v>
      </c>
      <c r="T53" s="268">
        <v>8</v>
      </c>
      <c r="U53" s="326">
        <v>0</v>
      </c>
    </row>
    <row r="54" spans="1:21" ht="12.75" customHeight="1">
      <c r="A54" s="43"/>
      <c r="B54" s="156"/>
      <c r="C54" s="10"/>
      <c r="D54" s="10" t="s">
        <v>35</v>
      </c>
      <c r="E54" s="10"/>
      <c r="F54" s="11" t="s">
        <v>36</v>
      </c>
      <c r="G54" s="8"/>
      <c r="H54" s="324">
        <v>37</v>
      </c>
      <c r="I54" s="269">
        <v>32</v>
      </c>
      <c r="J54" s="325">
        <v>37</v>
      </c>
      <c r="K54" s="267">
        <v>32</v>
      </c>
      <c r="L54" s="267">
        <v>0</v>
      </c>
      <c r="M54" s="268">
        <v>0</v>
      </c>
      <c r="N54" s="326">
        <v>17.3</v>
      </c>
      <c r="O54" s="327">
        <v>50</v>
      </c>
      <c r="P54" s="269">
        <v>31</v>
      </c>
      <c r="Q54" s="325">
        <v>12</v>
      </c>
      <c r="R54" s="267">
        <v>11</v>
      </c>
      <c r="S54" s="267">
        <v>38</v>
      </c>
      <c r="T54" s="268">
        <v>20</v>
      </c>
      <c r="U54" s="326">
        <v>3</v>
      </c>
    </row>
    <row r="55" spans="1:21" ht="12.75">
      <c r="A55" s="43"/>
      <c r="B55" s="157"/>
      <c r="C55" s="29"/>
      <c r="D55" s="29" t="s">
        <v>37</v>
      </c>
      <c r="E55" s="29"/>
      <c r="F55" s="30" t="s">
        <v>38</v>
      </c>
      <c r="G55" s="31"/>
      <c r="H55" s="310">
        <v>19</v>
      </c>
      <c r="I55" s="311">
        <v>15</v>
      </c>
      <c r="J55" s="312">
        <v>19</v>
      </c>
      <c r="K55" s="313">
        <v>15</v>
      </c>
      <c r="L55" s="313">
        <v>0</v>
      </c>
      <c r="M55" s="314">
        <v>0</v>
      </c>
      <c r="N55" s="315">
        <v>7.8</v>
      </c>
      <c r="O55" s="316">
        <v>10</v>
      </c>
      <c r="P55" s="311">
        <v>6</v>
      </c>
      <c r="Q55" s="312">
        <v>8</v>
      </c>
      <c r="R55" s="313">
        <v>6</v>
      </c>
      <c r="S55" s="313">
        <v>2</v>
      </c>
      <c r="T55" s="314">
        <v>0</v>
      </c>
      <c r="U55" s="315">
        <v>0.4</v>
      </c>
    </row>
    <row r="56" spans="1:21" ht="12.75">
      <c r="A56" s="43"/>
      <c r="B56" s="158"/>
      <c r="C56" s="159" t="s">
        <v>39</v>
      </c>
      <c r="D56" s="159"/>
      <c r="E56" s="159"/>
      <c r="F56" s="160" t="s">
        <v>40</v>
      </c>
      <c r="G56" s="161"/>
      <c r="H56" s="317">
        <v>297</v>
      </c>
      <c r="I56" s="318">
        <v>229</v>
      </c>
      <c r="J56" s="319">
        <v>264</v>
      </c>
      <c r="K56" s="320">
        <v>210</v>
      </c>
      <c r="L56" s="320">
        <v>33</v>
      </c>
      <c r="M56" s="321">
        <v>19</v>
      </c>
      <c r="N56" s="322">
        <v>52.5</v>
      </c>
      <c r="O56" s="323">
        <v>319</v>
      </c>
      <c r="P56" s="318">
        <v>222</v>
      </c>
      <c r="Q56" s="319">
        <v>113</v>
      </c>
      <c r="R56" s="320">
        <v>88</v>
      </c>
      <c r="S56" s="320">
        <v>206</v>
      </c>
      <c r="T56" s="321">
        <v>134</v>
      </c>
      <c r="U56" s="322">
        <v>16.5</v>
      </c>
    </row>
    <row r="57" spans="1:21" ht="12.75">
      <c r="A57" s="43"/>
      <c r="B57" s="156"/>
      <c r="C57" s="10"/>
      <c r="D57" s="10" t="s">
        <v>141</v>
      </c>
      <c r="E57" s="10"/>
      <c r="F57" s="11" t="s">
        <v>433</v>
      </c>
      <c r="G57" s="8"/>
      <c r="H57" s="324">
        <v>81</v>
      </c>
      <c r="I57" s="269">
        <v>69</v>
      </c>
      <c r="J57" s="325">
        <v>77</v>
      </c>
      <c r="K57" s="267">
        <v>67</v>
      </c>
      <c r="L57" s="267">
        <v>4</v>
      </c>
      <c r="M57" s="268">
        <v>2</v>
      </c>
      <c r="N57" s="326">
        <v>20.3</v>
      </c>
      <c r="O57" s="327">
        <v>105</v>
      </c>
      <c r="P57" s="269">
        <v>66</v>
      </c>
      <c r="Q57" s="325">
        <v>47</v>
      </c>
      <c r="R57" s="267">
        <v>31</v>
      </c>
      <c r="S57" s="267">
        <v>58</v>
      </c>
      <c r="T57" s="268">
        <v>35</v>
      </c>
      <c r="U57" s="326">
        <v>3.3</v>
      </c>
    </row>
    <row r="58" spans="1:21" ht="12.75" customHeight="1">
      <c r="A58" s="43"/>
      <c r="B58" s="157"/>
      <c r="C58" s="29"/>
      <c r="D58" s="29" t="s">
        <v>140</v>
      </c>
      <c r="E58" s="29"/>
      <c r="F58" s="30" t="s">
        <v>434</v>
      </c>
      <c r="G58" s="31"/>
      <c r="H58" s="310">
        <v>216</v>
      </c>
      <c r="I58" s="311">
        <v>160</v>
      </c>
      <c r="J58" s="312">
        <v>187</v>
      </c>
      <c r="K58" s="313">
        <v>143</v>
      </c>
      <c r="L58" s="313">
        <v>29</v>
      </c>
      <c r="M58" s="314">
        <v>17</v>
      </c>
      <c r="N58" s="315">
        <v>32.2</v>
      </c>
      <c r="O58" s="316">
        <v>214</v>
      </c>
      <c r="P58" s="311">
        <v>156</v>
      </c>
      <c r="Q58" s="312">
        <v>66</v>
      </c>
      <c r="R58" s="313">
        <v>57</v>
      </c>
      <c r="S58" s="313">
        <v>148</v>
      </c>
      <c r="T58" s="314">
        <v>99</v>
      </c>
      <c r="U58" s="315">
        <v>13.2</v>
      </c>
    </row>
    <row r="59" spans="1:21" ht="12.75">
      <c r="A59" s="43"/>
      <c r="B59" s="158"/>
      <c r="C59" s="159" t="s">
        <v>41</v>
      </c>
      <c r="D59" s="159"/>
      <c r="E59" s="159"/>
      <c r="F59" s="160" t="s">
        <v>42</v>
      </c>
      <c r="G59" s="161"/>
      <c r="H59" s="317">
        <v>164</v>
      </c>
      <c r="I59" s="318">
        <v>138</v>
      </c>
      <c r="J59" s="319">
        <v>152</v>
      </c>
      <c r="K59" s="320">
        <v>130</v>
      </c>
      <c r="L59" s="320">
        <v>12</v>
      </c>
      <c r="M59" s="321">
        <v>8</v>
      </c>
      <c r="N59" s="322">
        <v>46.9</v>
      </c>
      <c r="O59" s="323">
        <v>378</v>
      </c>
      <c r="P59" s="318">
        <v>260</v>
      </c>
      <c r="Q59" s="319">
        <v>142</v>
      </c>
      <c r="R59" s="320">
        <v>101</v>
      </c>
      <c r="S59" s="320">
        <v>236</v>
      </c>
      <c r="T59" s="321">
        <v>159</v>
      </c>
      <c r="U59" s="322">
        <v>18.7</v>
      </c>
    </row>
    <row r="60" spans="1:21" ht="12.75">
      <c r="A60" s="43"/>
      <c r="B60" s="156"/>
      <c r="C60" s="10"/>
      <c r="D60" s="10" t="s">
        <v>43</v>
      </c>
      <c r="E60" s="10"/>
      <c r="F60" s="11" t="s">
        <v>44</v>
      </c>
      <c r="G60" s="8"/>
      <c r="H60" s="324">
        <v>66</v>
      </c>
      <c r="I60" s="269">
        <v>53</v>
      </c>
      <c r="J60" s="325">
        <v>66</v>
      </c>
      <c r="K60" s="267">
        <v>53</v>
      </c>
      <c r="L60" s="267">
        <v>0</v>
      </c>
      <c r="M60" s="268">
        <v>0</v>
      </c>
      <c r="N60" s="326">
        <v>15</v>
      </c>
      <c r="O60" s="327">
        <v>61</v>
      </c>
      <c r="P60" s="269">
        <v>37</v>
      </c>
      <c r="Q60" s="325">
        <v>34</v>
      </c>
      <c r="R60" s="267">
        <v>20</v>
      </c>
      <c r="S60" s="267">
        <v>27</v>
      </c>
      <c r="T60" s="268">
        <v>17</v>
      </c>
      <c r="U60" s="326">
        <v>8.3</v>
      </c>
    </row>
    <row r="61" spans="1:21" ht="12.75">
      <c r="A61" s="43"/>
      <c r="B61" s="157"/>
      <c r="C61" s="29"/>
      <c r="D61" s="29" t="s">
        <v>45</v>
      </c>
      <c r="E61" s="29"/>
      <c r="F61" s="30" t="s">
        <v>46</v>
      </c>
      <c r="G61" s="31"/>
      <c r="H61" s="310">
        <v>98</v>
      </c>
      <c r="I61" s="311">
        <v>85</v>
      </c>
      <c r="J61" s="312">
        <v>86</v>
      </c>
      <c r="K61" s="313">
        <v>77</v>
      </c>
      <c r="L61" s="313">
        <v>12</v>
      </c>
      <c r="M61" s="314">
        <v>8</v>
      </c>
      <c r="N61" s="315">
        <v>31.9</v>
      </c>
      <c r="O61" s="316">
        <v>317</v>
      </c>
      <c r="P61" s="311">
        <v>223</v>
      </c>
      <c r="Q61" s="312">
        <v>108</v>
      </c>
      <c r="R61" s="313">
        <v>81</v>
      </c>
      <c r="S61" s="313">
        <v>209</v>
      </c>
      <c r="T61" s="314">
        <v>142</v>
      </c>
      <c r="U61" s="315">
        <v>10.4</v>
      </c>
    </row>
    <row r="62" spans="1:21" ht="12.75" customHeight="1">
      <c r="A62" s="43"/>
      <c r="B62" s="158"/>
      <c r="C62" s="159" t="s">
        <v>142</v>
      </c>
      <c r="D62" s="159"/>
      <c r="E62" s="159"/>
      <c r="F62" s="160" t="s">
        <v>47</v>
      </c>
      <c r="G62" s="161"/>
      <c r="H62" s="317">
        <v>65</v>
      </c>
      <c r="I62" s="318">
        <v>57</v>
      </c>
      <c r="J62" s="319">
        <v>52</v>
      </c>
      <c r="K62" s="320">
        <v>49</v>
      </c>
      <c r="L62" s="320">
        <v>13</v>
      </c>
      <c r="M62" s="321">
        <v>8</v>
      </c>
      <c r="N62" s="322">
        <v>21.5</v>
      </c>
      <c r="O62" s="323">
        <v>86</v>
      </c>
      <c r="P62" s="318">
        <v>54</v>
      </c>
      <c r="Q62" s="319">
        <v>48</v>
      </c>
      <c r="R62" s="320">
        <v>33</v>
      </c>
      <c r="S62" s="320">
        <v>38</v>
      </c>
      <c r="T62" s="321">
        <v>21</v>
      </c>
      <c r="U62" s="322">
        <v>4.5</v>
      </c>
    </row>
    <row r="63" spans="1:21" ht="13.5" thickBot="1">
      <c r="A63" s="43"/>
      <c r="B63" s="155"/>
      <c r="C63" s="12"/>
      <c r="D63" s="12" t="s">
        <v>145</v>
      </c>
      <c r="E63" s="12"/>
      <c r="F63" s="13" t="s">
        <v>158</v>
      </c>
      <c r="G63" s="9"/>
      <c r="H63" s="328">
        <v>65</v>
      </c>
      <c r="I63" s="279">
        <v>57</v>
      </c>
      <c r="J63" s="329">
        <v>52</v>
      </c>
      <c r="K63" s="278">
        <v>49</v>
      </c>
      <c r="L63" s="278">
        <v>13</v>
      </c>
      <c r="M63" s="276">
        <v>8</v>
      </c>
      <c r="N63" s="330">
        <v>21.5</v>
      </c>
      <c r="O63" s="331">
        <v>86</v>
      </c>
      <c r="P63" s="279">
        <v>54</v>
      </c>
      <c r="Q63" s="329">
        <v>48</v>
      </c>
      <c r="R63" s="278">
        <v>33</v>
      </c>
      <c r="S63" s="278">
        <v>38</v>
      </c>
      <c r="T63" s="276">
        <v>21</v>
      </c>
      <c r="U63" s="330">
        <v>4.5</v>
      </c>
    </row>
    <row r="64" spans="1:21" ht="13.5" thickBot="1">
      <c r="A64" s="43"/>
      <c r="B64" s="75" t="s">
        <v>50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5"/>
    </row>
    <row r="65" spans="1:21" ht="12.75">
      <c r="A65" s="43"/>
      <c r="B65" s="219"/>
      <c r="C65" s="159" t="s">
        <v>162</v>
      </c>
      <c r="D65" s="159"/>
      <c r="E65" s="159"/>
      <c r="F65" s="160"/>
      <c r="G65" s="161"/>
      <c r="H65" s="317">
        <v>9725</v>
      </c>
      <c r="I65" s="318">
        <v>9559</v>
      </c>
      <c r="J65" s="319">
        <v>9597</v>
      </c>
      <c r="K65" s="320">
        <v>9445</v>
      </c>
      <c r="L65" s="320">
        <v>128</v>
      </c>
      <c r="M65" s="321">
        <v>114</v>
      </c>
      <c r="N65" s="322">
        <v>7324.3</v>
      </c>
      <c r="O65" s="323">
        <v>876</v>
      </c>
      <c r="P65" s="318">
        <v>715</v>
      </c>
      <c r="Q65" s="319">
        <v>506</v>
      </c>
      <c r="R65" s="320">
        <v>431</v>
      </c>
      <c r="S65" s="320">
        <v>370</v>
      </c>
      <c r="T65" s="321">
        <v>284</v>
      </c>
      <c r="U65" s="322">
        <v>190.3</v>
      </c>
    </row>
    <row r="66" spans="1:21" ht="12.75">
      <c r="A66" s="43"/>
      <c r="B66" s="34"/>
      <c r="C66" s="23" t="s">
        <v>51</v>
      </c>
      <c r="D66" s="23"/>
      <c r="E66" s="23"/>
      <c r="F66" s="24"/>
      <c r="G66" s="25"/>
      <c r="H66" s="332">
        <v>20</v>
      </c>
      <c r="I66" s="333">
        <v>18</v>
      </c>
      <c r="J66" s="334">
        <v>20</v>
      </c>
      <c r="K66" s="335">
        <v>18</v>
      </c>
      <c r="L66" s="335">
        <v>0</v>
      </c>
      <c r="M66" s="336">
        <v>0</v>
      </c>
      <c r="N66" s="337">
        <v>20</v>
      </c>
      <c r="O66" s="338">
        <v>1</v>
      </c>
      <c r="P66" s="333">
        <v>1</v>
      </c>
      <c r="Q66" s="334">
        <v>1</v>
      </c>
      <c r="R66" s="335">
        <v>1</v>
      </c>
      <c r="S66" s="335">
        <v>0</v>
      </c>
      <c r="T66" s="336">
        <v>0</v>
      </c>
      <c r="U66" s="337">
        <v>0.5</v>
      </c>
    </row>
    <row r="67" spans="1:21" ht="12.75">
      <c r="A67" s="43"/>
      <c r="B67" s="35"/>
      <c r="C67" s="10" t="s">
        <v>153</v>
      </c>
      <c r="D67" s="10"/>
      <c r="E67" s="10"/>
      <c r="F67" s="11"/>
      <c r="G67" s="8"/>
      <c r="H67" s="324">
        <v>8822</v>
      </c>
      <c r="I67" s="269">
        <v>8711</v>
      </c>
      <c r="J67" s="325">
        <v>8719</v>
      </c>
      <c r="K67" s="267">
        <v>8612</v>
      </c>
      <c r="L67" s="267">
        <v>103</v>
      </c>
      <c r="M67" s="268">
        <v>99</v>
      </c>
      <c r="N67" s="326">
        <v>6694.2</v>
      </c>
      <c r="O67" s="327">
        <v>644</v>
      </c>
      <c r="P67" s="269">
        <v>530</v>
      </c>
      <c r="Q67" s="325">
        <v>357</v>
      </c>
      <c r="R67" s="267">
        <v>306</v>
      </c>
      <c r="S67" s="267">
        <v>287</v>
      </c>
      <c r="T67" s="268">
        <v>224</v>
      </c>
      <c r="U67" s="326">
        <v>123.7</v>
      </c>
    </row>
    <row r="68" spans="1:21" ht="12.75">
      <c r="A68" s="43"/>
      <c r="B68" s="35"/>
      <c r="C68" s="10" t="s">
        <v>154</v>
      </c>
      <c r="D68" s="10"/>
      <c r="E68" s="10"/>
      <c r="F68" s="11"/>
      <c r="G68" s="8"/>
      <c r="H68" s="324">
        <v>623</v>
      </c>
      <c r="I68" s="269">
        <v>604</v>
      </c>
      <c r="J68" s="325">
        <v>620</v>
      </c>
      <c r="K68" s="267">
        <v>601</v>
      </c>
      <c r="L68" s="267">
        <v>3</v>
      </c>
      <c r="M68" s="268">
        <v>3</v>
      </c>
      <c r="N68" s="326">
        <v>422.7</v>
      </c>
      <c r="O68" s="327">
        <v>86</v>
      </c>
      <c r="P68" s="269">
        <v>76</v>
      </c>
      <c r="Q68" s="325">
        <v>67</v>
      </c>
      <c r="R68" s="267">
        <v>61</v>
      </c>
      <c r="S68" s="267">
        <v>19</v>
      </c>
      <c r="T68" s="268">
        <v>15</v>
      </c>
      <c r="U68" s="326">
        <v>36.2</v>
      </c>
    </row>
    <row r="69" spans="1:21" ht="12.75">
      <c r="A69" s="43"/>
      <c r="B69" s="35"/>
      <c r="C69" s="10" t="s">
        <v>224</v>
      </c>
      <c r="D69" s="10"/>
      <c r="E69" s="10"/>
      <c r="F69" s="11"/>
      <c r="G69" s="8"/>
      <c r="H69" s="324">
        <v>174</v>
      </c>
      <c r="I69" s="269">
        <v>151</v>
      </c>
      <c r="J69" s="325">
        <v>162</v>
      </c>
      <c r="K69" s="267">
        <v>143</v>
      </c>
      <c r="L69" s="267">
        <v>12</v>
      </c>
      <c r="M69" s="268">
        <v>8</v>
      </c>
      <c r="N69" s="326">
        <v>125.8</v>
      </c>
      <c r="O69" s="327">
        <v>115</v>
      </c>
      <c r="P69" s="269">
        <v>83</v>
      </c>
      <c r="Q69" s="325">
        <v>64</v>
      </c>
      <c r="R69" s="267">
        <v>49</v>
      </c>
      <c r="S69" s="267">
        <v>51</v>
      </c>
      <c r="T69" s="268">
        <v>34</v>
      </c>
      <c r="U69" s="326">
        <v>27.4</v>
      </c>
    </row>
    <row r="70" spans="1:21" ht="13.5" thickBot="1">
      <c r="A70" s="43"/>
      <c r="B70" s="36"/>
      <c r="C70" s="12" t="s">
        <v>155</v>
      </c>
      <c r="D70" s="12"/>
      <c r="E70" s="12"/>
      <c r="F70" s="13"/>
      <c r="G70" s="9"/>
      <c r="H70" s="328">
        <v>86</v>
      </c>
      <c r="I70" s="279">
        <v>75</v>
      </c>
      <c r="J70" s="329">
        <v>76</v>
      </c>
      <c r="K70" s="278">
        <v>71</v>
      </c>
      <c r="L70" s="278">
        <v>10</v>
      </c>
      <c r="M70" s="276">
        <v>4</v>
      </c>
      <c r="N70" s="330">
        <v>61.6</v>
      </c>
      <c r="O70" s="331">
        <v>30</v>
      </c>
      <c r="P70" s="279">
        <v>25</v>
      </c>
      <c r="Q70" s="329">
        <v>17</v>
      </c>
      <c r="R70" s="278">
        <v>14</v>
      </c>
      <c r="S70" s="278">
        <v>13</v>
      </c>
      <c r="T70" s="276">
        <v>11</v>
      </c>
      <c r="U70" s="330">
        <v>2.5</v>
      </c>
    </row>
    <row r="71" spans="1:21" ht="12.75">
      <c r="A71" s="43"/>
      <c r="B71" s="220"/>
      <c r="C71" s="221" t="s">
        <v>163</v>
      </c>
      <c r="D71" s="221"/>
      <c r="E71" s="221"/>
      <c r="F71" s="222"/>
      <c r="G71" s="223"/>
      <c r="H71" s="339">
        <v>1254</v>
      </c>
      <c r="I71" s="253">
        <v>1008</v>
      </c>
      <c r="J71" s="340">
        <v>1078</v>
      </c>
      <c r="K71" s="252">
        <v>888</v>
      </c>
      <c r="L71" s="252">
        <v>176</v>
      </c>
      <c r="M71" s="250">
        <v>120</v>
      </c>
      <c r="N71" s="341">
        <v>306.3</v>
      </c>
      <c r="O71" s="342">
        <v>1456</v>
      </c>
      <c r="P71" s="253">
        <v>1013</v>
      </c>
      <c r="Q71" s="340">
        <v>678</v>
      </c>
      <c r="R71" s="252">
        <v>526</v>
      </c>
      <c r="S71" s="252">
        <v>778</v>
      </c>
      <c r="T71" s="250">
        <v>487</v>
      </c>
      <c r="U71" s="341">
        <v>142.1</v>
      </c>
    </row>
    <row r="72" spans="1:21" ht="12.75">
      <c r="A72" s="43"/>
      <c r="B72" s="34"/>
      <c r="C72" s="23" t="s">
        <v>51</v>
      </c>
      <c r="D72" s="23"/>
      <c r="E72" s="23"/>
      <c r="F72" s="24"/>
      <c r="G72" s="25"/>
      <c r="H72" s="332">
        <v>6</v>
      </c>
      <c r="I72" s="333">
        <v>4</v>
      </c>
      <c r="J72" s="334">
        <v>6</v>
      </c>
      <c r="K72" s="335">
        <v>4</v>
      </c>
      <c r="L72" s="335">
        <v>0</v>
      </c>
      <c r="M72" s="336">
        <v>0</v>
      </c>
      <c r="N72" s="337">
        <v>6</v>
      </c>
      <c r="O72" s="338">
        <v>10</v>
      </c>
      <c r="P72" s="333">
        <v>5</v>
      </c>
      <c r="Q72" s="334">
        <v>1</v>
      </c>
      <c r="R72" s="335">
        <v>1</v>
      </c>
      <c r="S72" s="335">
        <v>9</v>
      </c>
      <c r="T72" s="336">
        <v>4</v>
      </c>
      <c r="U72" s="337">
        <v>1</v>
      </c>
    </row>
    <row r="73" spans="1:21" ht="12.75" customHeight="1">
      <c r="A73" s="43"/>
      <c r="B73" s="35"/>
      <c r="C73" s="10" t="s">
        <v>153</v>
      </c>
      <c r="D73" s="10"/>
      <c r="E73" s="10"/>
      <c r="F73" s="11"/>
      <c r="G73" s="8"/>
      <c r="H73" s="324">
        <v>1036</v>
      </c>
      <c r="I73" s="269">
        <v>836</v>
      </c>
      <c r="J73" s="325">
        <v>872</v>
      </c>
      <c r="K73" s="267">
        <v>724</v>
      </c>
      <c r="L73" s="267">
        <v>164</v>
      </c>
      <c r="M73" s="268">
        <v>112</v>
      </c>
      <c r="N73" s="326">
        <v>245.2</v>
      </c>
      <c r="O73" s="327">
        <v>1200</v>
      </c>
      <c r="P73" s="269">
        <v>837</v>
      </c>
      <c r="Q73" s="325">
        <v>519</v>
      </c>
      <c r="R73" s="267">
        <v>404</v>
      </c>
      <c r="S73" s="267">
        <v>681</v>
      </c>
      <c r="T73" s="268">
        <v>433</v>
      </c>
      <c r="U73" s="326">
        <v>69.9</v>
      </c>
    </row>
    <row r="74" spans="1:21" ht="12.75">
      <c r="A74" s="43"/>
      <c r="B74" s="35"/>
      <c r="C74" s="10" t="s">
        <v>154</v>
      </c>
      <c r="D74" s="10"/>
      <c r="E74" s="10"/>
      <c r="F74" s="11"/>
      <c r="G74" s="8"/>
      <c r="H74" s="324">
        <v>51</v>
      </c>
      <c r="I74" s="269">
        <v>41</v>
      </c>
      <c r="J74" s="325">
        <v>43</v>
      </c>
      <c r="K74" s="267">
        <v>35</v>
      </c>
      <c r="L74" s="267">
        <v>8</v>
      </c>
      <c r="M74" s="268">
        <v>6</v>
      </c>
      <c r="N74" s="326">
        <v>17.9</v>
      </c>
      <c r="O74" s="327">
        <v>82</v>
      </c>
      <c r="P74" s="269">
        <v>59</v>
      </c>
      <c r="Q74" s="325">
        <v>73</v>
      </c>
      <c r="R74" s="267">
        <v>52</v>
      </c>
      <c r="S74" s="267">
        <v>9</v>
      </c>
      <c r="T74" s="268">
        <v>7</v>
      </c>
      <c r="U74" s="326">
        <v>54.6</v>
      </c>
    </row>
    <row r="75" spans="1:21" ht="12.75">
      <c r="A75" s="43"/>
      <c r="B75" s="35"/>
      <c r="C75" s="10" t="s">
        <v>224</v>
      </c>
      <c r="D75" s="10"/>
      <c r="E75" s="10"/>
      <c r="F75" s="11"/>
      <c r="G75" s="8"/>
      <c r="H75" s="324">
        <v>129</v>
      </c>
      <c r="I75" s="269">
        <v>101</v>
      </c>
      <c r="J75" s="325">
        <v>126</v>
      </c>
      <c r="K75" s="267">
        <v>99</v>
      </c>
      <c r="L75" s="267">
        <v>3</v>
      </c>
      <c r="M75" s="268">
        <v>2</v>
      </c>
      <c r="N75" s="326">
        <v>24.4</v>
      </c>
      <c r="O75" s="327">
        <v>56</v>
      </c>
      <c r="P75" s="269">
        <v>42</v>
      </c>
      <c r="Q75" s="325">
        <v>39</v>
      </c>
      <c r="R75" s="267">
        <v>35</v>
      </c>
      <c r="S75" s="267">
        <v>17</v>
      </c>
      <c r="T75" s="268">
        <v>7</v>
      </c>
      <c r="U75" s="326">
        <v>10.3</v>
      </c>
    </row>
    <row r="76" spans="1:21" ht="12.75" customHeight="1" thickBot="1">
      <c r="A76" s="43"/>
      <c r="B76" s="36"/>
      <c r="C76" s="12" t="s">
        <v>155</v>
      </c>
      <c r="D76" s="12"/>
      <c r="E76" s="12"/>
      <c r="F76" s="13"/>
      <c r="G76" s="9"/>
      <c r="H76" s="328">
        <v>32</v>
      </c>
      <c r="I76" s="279">
        <v>26</v>
      </c>
      <c r="J76" s="329">
        <v>31</v>
      </c>
      <c r="K76" s="278">
        <v>26</v>
      </c>
      <c r="L76" s="278">
        <v>1</v>
      </c>
      <c r="M76" s="276">
        <v>0</v>
      </c>
      <c r="N76" s="330">
        <v>12.8</v>
      </c>
      <c r="O76" s="331">
        <v>108</v>
      </c>
      <c r="P76" s="279">
        <v>70</v>
      </c>
      <c r="Q76" s="329">
        <v>46</v>
      </c>
      <c r="R76" s="278">
        <v>34</v>
      </c>
      <c r="S76" s="278">
        <v>62</v>
      </c>
      <c r="T76" s="276">
        <v>36</v>
      </c>
      <c r="U76" s="330">
        <v>6.3</v>
      </c>
    </row>
    <row r="77" spans="2:21" ht="13.5">
      <c r="B77" s="80" t="s">
        <v>10</v>
      </c>
      <c r="C77" s="81"/>
      <c r="D77" s="81"/>
      <c r="E77" s="81"/>
      <c r="F77" s="81"/>
      <c r="G77" s="80"/>
      <c r="H77" s="80"/>
      <c r="I77" s="80"/>
      <c r="J77" s="80"/>
      <c r="K77" s="80"/>
      <c r="L77" s="80"/>
      <c r="M77" s="80"/>
      <c r="N77" s="80"/>
      <c r="O77" s="57"/>
      <c r="P77" s="57"/>
      <c r="Q77" s="57"/>
      <c r="R77" s="57"/>
      <c r="S77" s="57"/>
      <c r="T77" s="57"/>
      <c r="U77" s="82" t="s">
        <v>543</v>
      </c>
    </row>
  </sheetData>
  <sheetProtection/>
  <mergeCells count="46">
    <mergeCell ref="B4:G9"/>
    <mergeCell ref="J7:K7"/>
    <mergeCell ref="J8:J9"/>
    <mergeCell ref="K8:K9"/>
    <mergeCell ref="I6:I9"/>
    <mergeCell ref="H4:N4"/>
    <mergeCell ref="L7:M7"/>
    <mergeCell ref="L8:L9"/>
    <mergeCell ref="M8:M9"/>
    <mergeCell ref="P48:P51"/>
    <mergeCell ref="S7:T7"/>
    <mergeCell ref="S8:S9"/>
    <mergeCell ref="T8:T9"/>
    <mergeCell ref="Q7:R7"/>
    <mergeCell ref="Q8:Q9"/>
    <mergeCell ref="R8:R9"/>
    <mergeCell ref="H48:H51"/>
    <mergeCell ref="I48:I51"/>
    <mergeCell ref="O48:O51"/>
    <mergeCell ref="J49:K49"/>
    <mergeCell ref="L49:M49"/>
    <mergeCell ref="K50:K51"/>
    <mergeCell ref="L50:L51"/>
    <mergeCell ref="M50:M51"/>
    <mergeCell ref="O4:U4"/>
    <mergeCell ref="H5:M5"/>
    <mergeCell ref="N5:N9"/>
    <mergeCell ref="O5:T5"/>
    <mergeCell ref="U5:U9"/>
    <mergeCell ref="H6:H9"/>
    <mergeCell ref="O6:O9"/>
    <mergeCell ref="P6:P9"/>
    <mergeCell ref="Q49:R49"/>
    <mergeCell ref="B46:G51"/>
    <mergeCell ref="H46:N46"/>
    <mergeCell ref="O46:U46"/>
    <mergeCell ref="H47:M47"/>
    <mergeCell ref="N47:N51"/>
    <mergeCell ref="O47:T47"/>
    <mergeCell ref="U47:U51"/>
    <mergeCell ref="S49:T49"/>
    <mergeCell ref="J50:J51"/>
    <mergeCell ref="Q50:Q51"/>
    <mergeCell ref="R50:R51"/>
    <mergeCell ref="S50:S51"/>
    <mergeCell ref="T50:T51"/>
  </mergeCells>
  <conditionalFormatting sqref="E3 E45">
    <cfRule type="expression" priority="1" dxfId="0" stopIfTrue="1">
      <formula>N3=" "</formula>
    </cfRule>
  </conditionalFormatting>
  <conditionalFormatting sqref="E2 E44">
    <cfRule type="expression" priority="2" dxfId="0" stopIfTrue="1">
      <formula>#REF!=" ?"</formula>
    </cfRule>
  </conditionalFormatting>
  <conditionalFormatting sqref="U77">
    <cfRule type="expression" priority="3" dxfId="0" stopIfTrue="1">
      <formula>N77="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43" min="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Y173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8" width="6.75390625" style="2" customWidth="1"/>
    <col min="9" max="11" width="5.75390625" style="2" customWidth="1"/>
    <col min="12" max="12" width="6.25390625" style="2" customWidth="1"/>
    <col min="13" max="15" width="6.75390625" style="2" customWidth="1"/>
    <col min="16" max="16" width="6.875" style="2" customWidth="1"/>
    <col min="17" max="18" width="6.75390625" style="2" customWidth="1"/>
    <col min="19" max="19" width="5.75390625" style="2" customWidth="1"/>
    <col min="20" max="20" width="5.25390625" style="2" customWidth="1"/>
    <col min="21" max="21" width="5.75390625" style="2" customWidth="1"/>
    <col min="22" max="22" width="8.25390625" style="2" customWidth="1"/>
    <col min="23" max="24" width="7.25390625" style="2" customWidth="1"/>
    <col min="25" max="25" width="6.75390625" style="2" customWidth="1"/>
    <col min="26" max="36" width="1.75390625" style="2" customWidth="1"/>
    <col min="37" max="16384" width="9.125" style="2" customWidth="1"/>
  </cols>
  <sheetData>
    <row r="1" ht="9" customHeight="1">
      <c r="A1" s="5"/>
    </row>
    <row r="2" spans="2:25" s="3" customFormat="1" ht="15.75">
      <c r="B2" s="56" t="s">
        <v>549</v>
      </c>
      <c r="C2" s="56"/>
      <c r="D2" s="56"/>
      <c r="E2" s="56"/>
      <c r="F2" s="52" t="s">
        <v>260</v>
      </c>
      <c r="G2" s="53"/>
      <c r="H2" s="56"/>
      <c r="I2" s="56"/>
      <c r="J2" s="56"/>
      <c r="K2" s="56"/>
      <c r="L2" s="56"/>
      <c r="M2" s="56"/>
      <c r="N2" s="56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2:25" s="4" customFormat="1" ht="21" customHeight="1" thickBot="1">
      <c r="B3" s="59" t="s">
        <v>542</v>
      </c>
      <c r="C3" s="60"/>
      <c r="D3" s="60"/>
      <c r="E3" s="60"/>
      <c r="F3" s="60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15" customHeight="1" thickBot="1">
      <c r="A4" s="6"/>
      <c r="B4" s="571" t="s">
        <v>289</v>
      </c>
      <c r="C4" s="572"/>
      <c r="D4" s="572"/>
      <c r="E4" s="572"/>
      <c r="F4" s="572"/>
      <c r="G4" s="573"/>
      <c r="H4" s="700" t="s">
        <v>71</v>
      </c>
      <c r="I4" s="659" t="s">
        <v>247</v>
      </c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ht="15" customHeight="1">
      <c r="A5" s="6"/>
      <c r="B5" s="574"/>
      <c r="C5" s="575"/>
      <c r="D5" s="575"/>
      <c r="E5" s="575"/>
      <c r="F5" s="575"/>
      <c r="G5" s="576"/>
      <c r="H5" s="701"/>
      <c r="I5" s="666" t="s">
        <v>248</v>
      </c>
      <c r="J5" s="661"/>
      <c r="K5" s="661"/>
      <c r="L5" s="662"/>
      <c r="M5" s="686" t="s">
        <v>251</v>
      </c>
      <c r="N5" s="662"/>
      <c r="O5" s="703" t="s">
        <v>252</v>
      </c>
      <c r="P5" s="704"/>
      <c r="Q5" s="703" t="s">
        <v>253</v>
      </c>
      <c r="R5" s="704"/>
      <c r="S5" s="686" t="s">
        <v>413</v>
      </c>
      <c r="T5" s="662"/>
      <c r="U5" s="686" t="s">
        <v>255</v>
      </c>
      <c r="V5" s="662"/>
      <c r="W5" s="697" t="s">
        <v>257</v>
      </c>
      <c r="X5" s="697" t="s">
        <v>258</v>
      </c>
      <c r="Y5" s="663" t="s">
        <v>259</v>
      </c>
    </row>
    <row r="6" spans="1:25" ht="11.25" customHeight="1">
      <c r="A6" s="6"/>
      <c r="B6" s="574"/>
      <c r="C6" s="575"/>
      <c r="D6" s="575"/>
      <c r="E6" s="575"/>
      <c r="F6" s="575"/>
      <c r="G6" s="576"/>
      <c r="H6" s="701"/>
      <c r="I6" s="672" t="s">
        <v>54</v>
      </c>
      <c r="J6" s="687" t="s">
        <v>55</v>
      </c>
      <c r="K6" s="688"/>
      <c r="L6" s="689"/>
      <c r="M6" s="683" t="s">
        <v>54</v>
      </c>
      <c r="N6" s="681" t="s">
        <v>254</v>
      </c>
      <c r="O6" s="678" t="s">
        <v>54</v>
      </c>
      <c r="P6" s="681" t="s">
        <v>254</v>
      </c>
      <c r="Q6" s="678" t="s">
        <v>54</v>
      </c>
      <c r="R6" s="681" t="s">
        <v>254</v>
      </c>
      <c r="S6" s="683" t="s">
        <v>54</v>
      </c>
      <c r="T6" s="681" t="s">
        <v>254</v>
      </c>
      <c r="U6" s="683" t="s">
        <v>54</v>
      </c>
      <c r="V6" s="681" t="s">
        <v>256</v>
      </c>
      <c r="W6" s="698"/>
      <c r="X6" s="698"/>
      <c r="Y6" s="664"/>
    </row>
    <row r="7" spans="1:25" ht="6.75" customHeight="1">
      <c r="A7" s="6"/>
      <c r="B7" s="574"/>
      <c r="C7" s="575"/>
      <c r="D7" s="575"/>
      <c r="E7" s="575"/>
      <c r="F7" s="575"/>
      <c r="G7" s="576"/>
      <c r="H7" s="701"/>
      <c r="I7" s="673"/>
      <c r="J7" s="690" t="s">
        <v>440</v>
      </c>
      <c r="K7" s="693" t="s">
        <v>249</v>
      </c>
      <c r="L7" s="695" t="s">
        <v>250</v>
      </c>
      <c r="M7" s="684"/>
      <c r="N7" s="682"/>
      <c r="O7" s="679"/>
      <c r="P7" s="682"/>
      <c r="Q7" s="679"/>
      <c r="R7" s="682"/>
      <c r="S7" s="684"/>
      <c r="T7" s="682"/>
      <c r="U7" s="684"/>
      <c r="V7" s="682"/>
      <c r="W7" s="698"/>
      <c r="X7" s="698"/>
      <c r="Y7" s="664"/>
    </row>
    <row r="8" spans="1:25" ht="6.75" customHeight="1">
      <c r="A8" s="6"/>
      <c r="B8" s="574"/>
      <c r="C8" s="575"/>
      <c r="D8" s="575"/>
      <c r="E8" s="575"/>
      <c r="F8" s="575"/>
      <c r="G8" s="576"/>
      <c r="H8" s="701"/>
      <c r="I8" s="673"/>
      <c r="J8" s="691"/>
      <c r="K8" s="693"/>
      <c r="L8" s="695"/>
      <c r="M8" s="684"/>
      <c r="N8" s="682"/>
      <c r="O8" s="679"/>
      <c r="P8" s="682"/>
      <c r="Q8" s="679"/>
      <c r="R8" s="682"/>
      <c r="S8" s="684"/>
      <c r="T8" s="682"/>
      <c r="U8" s="684"/>
      <c r="V8" s="682"/>
      <c r="W8" s="698"/>
      <c r="X8" s="698"/>
      <c r="Y8" s="664"/>
    </row>
    <row r="9" spans="1:25" ht="15" customHeight="1" thickBot="1">
      <c r="A9" s="6"/>
      <c r="B9" s="577"/>
      <c r="C9" s="578"/>
      <c r="D9" s="578"/>
      <c r="E9" s="578"/>
      <c r="F9" s="578"/>
      <c r="G9" s="579"/>
      <c r="H9" s="702"/>
      <c r="I9" s="674"/>
      <c r="J9" s="692"/>
      <c r="K9" s="694"/>
      <c r="L9" s="696"/>
      <c r="M9" s="685"/>
      <c r="N9" s="653"/>
      <c r="O9" s="680"/>
      <c r="P9" s="653"/>
      <c r="Q9" s="680"/>
      <c r="R9" s="653"/>
      <c r="S9" s="685"/>
      <c r="T9" s="653"/>
      <c r="U9" s="685"/>
      <c r="V9" s="653"/>
      <c r="W9" s="699"/>
      <c r="X9" s="699"/>
      <c r="Y9" s="665"/>
    </row>
    <row r="10" spans="1:25" ht="15" customHeight="1" thickTop="1">
      <c r="A10" s="43"/>
      <c r="B10" s="164"/>
      <c r="C10" s="17" t="s">
        <v>162</v>
      </c>
      <c r="D10" s="17"/>
      <c r="E10" s="17"/>
      <c r="F10" s="18"/>
      <c r="G10" s="19"/>
      <c r="H10" s="234">
        <v>13223</v>
      </c>
      <c r="I10" s="343">
        <v>4960</v>
      </c>
      <c r="J10" s="344">
        <v>1288</v>
      </c>
      <c r="K10" s="238">
        <v>431</v>
      </c>
      <c r="L10" s="236">
        <v>5</v>
      </c>
      <c r="M10" s="237">
        <v>280</v>
      </c>
      <c r="N10" s="236">
        <v>102</v>
      </c>
      <c r="O10" s="237">
        <v>186</v>
      </c>
      <c r="P10" s="236">
        <v>33</v>
      </c>
      <c r="Q10" s="237">
        <v>902</v>
      </c>
      <c r="R10" s="236">
        <v>103</v>
      </c>
      <c r="S10" s="237">
        <v>222</v>
      </c>
      <c r="T10" s="236">
        <v>36</v>
      </c>
      <c r="U10" s="237">
        <v>1433</v>
      </c>
      <c r="V10" s="236">
        <v>0</v>
      </c>
      <c r="W10" s="239">
        <v>4192</v>
      </c>
      <c r="X10" s="239">
        <v>603</v>
      </c>
      <c r="Y10" s="345">
        <v>445</v>
      </c>
    </row>
    <row r="11" spans="1:25" ht="15" customHeight="1">
      <c r="A11" s="43"/>
      <c r="B11" s="178"/>
      <c r="C11" s="715" t="s">
        <v>55</v>
      </c>
      <c r="D11" s="182" t="s">
        <v>385</v>
      </c>
      <c r="E11" s="159"/>
      <c r="F11" s="160"/>
      <c r="G11" s="161"/>
      <c r="H11" s="346">
        <v>6339</v>
      </c>
      <c r="I11" s="323">
        <v>3981</v>
      </c>
      <c r="J11" s="319">
        <v>930</v>
      </c>
      <c r="K11" s="320">
        <v>326</v>
      </c>
      <c r="L11" s="321">
        <v>3</v>
      </c>
      <c r="M11" s="347">
        <v>118</v>
      </c>
      <c r="N11" s="321">
        <v>54</v>
      </c>
      <c r="O11" s="347">
        <v>91</v>
      </c>
      <c r="P11" s="321">
        <v>13</v>
      </c>
      <c r="Q11" s="347">
        <v>430</v>
      </c>
      <c r="R11" s="321">
        <v>86</v>
      </c>
      <c r="S11" s="347">
        <v>58</v>
      </c>
      <c r="T11" s="321">
        <v>11</v>
      </c>
      <c r="U11" s="347">
        <v>826</v>
      </c>
      <c r="V11" s="321">
        <v>0</v>
      </c>
      <c r="W11" s="318">
        <v>406</v>
      </c>
      <c r="X11" s="318">
        <v>206</v>
      </c>
      <c r="Y11" s="348">
        <v>223</v>
      </c>
    </row>
    <row r="12" spans="1:25" ht="15" customHeight="1" thickBot="1">
      <c r="A12" s="43"/>
      <c r="B12" s="176"/>
      <c r="C12" s="716"/>
      <c r="D12" s="183" t="s">
        <v>386</v>
      </c>
      <c r="E12" s="179"/>
      <c r="F12" s="180"/>
      <c r="G12" s="181"/>
      <c r="H12" s="349">
        <v>2148</v>
      </c>
      <c r="I12" s="350">
        <v>1113</v>
      </c>
      <c r="J12" s="351">
        <v>494</v>
      </c>
      <c r="K12" s="352">
        <v>387</v>
      </c>
      <c r="L12" s="353">
        <v>4</v>
      </c>
      <c r="M12" s="354">
        <v>3</v>
      </c>
      <c r="N12" s="353">
        <v>1</v>
      </c>
      <c r="O12" s="354">
        <v>2</v>
      </c>
      <c r="P12" s="353">
        <v>0</v>
      </c>
      <c r="Q12" s="354">
        <v>2</v>
      </c>
      <c r="R12" s="353">
        <v>1</v>
      </c>
      <c r="S12" s="354">
        <v>14</v>
      </c>
      <c r="T12" s="353">
        <v>7</v>
      </c>
      <c r="U12" s="354">
        <v>785</v>
      </c>
      <c r="V12" s="353">
        <v>0</v>
      </c>
      <c r="W12" s="355">
        <v>0</v>
      </c>
      <c r="X12" s="355">
        <v>1</v>
      </c>
      <c r="Y12" s="356">
        <v>228</v>
      </c>
    </row>
    <row r="13" spans="1:25" ht="12.75" customHeight="1">
      <c r="A13" s="43"/>
      <c r="B13" s="151"/>
      <c r="C13" s="152" t="s">
        <v>14</v>
      </c>
      <c r="D13" s="152"/>
      <c r="E13" s="152"/>
      <c r="F13" s="153" t="s">
        <v>15</v>
      </c>
      <c r="G13" s="154"/>
      <c r="H13" s="357">
        <v>1603</v>
      </c>
      <c r="I13" s="309">
        <v>350</v>
      </c>
      <c r="J13" s="305">
        <v>85</v>
      </c>
      <c r="K13" s="306">
        <v>20</v>
      </c>
      <c r="L13" s="307">
        <v>1</v>
      </c>
      <c r="M13" s="358">
        <v>57</v>
      </c>
      <c r="N13" s="307">
        <v>41</v>
      </c>
      <c r="O13" s="358">
        <v>33</v>
      </c>
      <c r="P13" s="307">
        <v>2</v>
      </c>
      <c r="Q13" s="358">
        <v>131</v>
      </c>
      <c r="R13" s="307">
        <v>3</v>
      </c>
      <c r="S13" s="358">
        <v>13</v>
      </c>
      <c r="T13" s="307">
        <v>2</v>
      </c>
      <c r="U13" s="358">
        <v>125</v>
      </c>
      <c r="V13" s="307">
        <v>0</v>
      </c>
      <c r="W13" s="304">
        <v>690</v>
      </c>
      <c r="X13" s="304">
        <v>126</v>
      </c>
      <c r="Y13" s="359">
        <v>78</v>
      </c>
    </row>
    <row r="14" spans="1:25" ht="15" customHeight="1">
      <c r="A14" s="43"/>
      <c r="B14" s="192"/>
      <c r="C14" s="708" t="s">
        <v>55</v>
      </c>
      <c r="D14" s="199" t="s">
        <v>385</v>
      </c>
      <c r="E14" s="184"/>
      <c r="F14" s="185"/>
      <c r="G14" s="186"/>
      <c r="H14" s="360">
        <v>720</v>
      </c>
      <c r="I14" s="361">
        <v>306</v>
      </c>
      <c r="J14" s="362">
        <v>75</v>
      </c>
      <c r="K14" s="363">
        <v>19</v>
      </c>
      <c r="L14" s="364">
        <v>0</v>
      </c>
      <c r="M14" s="365">
        <v>26</v>
      </c>
      <c r="N14" s="364">
        <v>19</v>
      </c>
      <c r="O14" s="365">
        <v>20</v>
      </c>
      <c r="P14" s="364">
        <v>1</v>
      </c>
      <c r="Q14" s="365">
        <v>117</v>
      </c>
      <c r="R14" s="364">
        <v>3</v>
      </c>
      <c r="S14" s="365">
        <v>2</v>
      </c>
      <c r="T14" s="364">
        <v>0</v>
      </c>
      <c r="U14" s="365">
        <v>47</v>
      </c>
      <c r="V14" s="364">
        <v>0</v>
      </c>
      <c r="W14" s="366">
        <v>86</v>
      </c>
      <c r="X14" s="366">
        <v>80</v>
      </c>
      <c r="Y14" s="367">
        <v>36</v>
      </c>
    </row>
    <row r="15" spans="1:25" ht="15" customHeight="1">
      <c r="A15" s="43"/>
      <c r="B15" s="64"/>
      <c r="C15" s="713"/>
      <c r="D15" s="209" t="s">
        <v>386</v>
      </c>
      <c r="E15" s="189"/>
      <c r="F15" s="190"/>
      <c r="G15" s="191"/>
      <c r="H15" s="368">
        <v>168</v>
      </c>
      <c r="I15" s="369">
        <v>51</v>
      </c>
      <c r="J15" s="370">
        <v>17</v>
      </c>
      <c r="K15" s="371">
        <v>18</v>
      </c>
      <c r="L15" s="372">
        <v>0</v>
      </c>
      <c r="M15" s="373">
        <v>0</v>
      </c>
      <c r="N15" s="372">
        <v>0</v>
      </c>
      <c r="O15" s="373">
        <v>0</v>
      </c>
      <c r="P15" s="372">
        <v>0</v>
      </c>
      <c r="Q15" s="373">
        <v>1</v>
      </c>
      <c r="R15" s="372">
        <v>1</v>
      </c>
      <c r="S15" s="373">
        <v>0</v>
      </c>
      <c r="T15" s="372">
        <v>0</v>
      </c>
      <c r="U15" s="373">
        <v>77</v>
      </c>
      <c r="V15" s="372">
        <v>0</v>
      </c>
      <c r="W15" s="374">
        <v>0</v>
      </c>
      <c r="X15" s="374">
        <v>0</v>
      </c>
      <c r="Y15" s="375">
        <v>39</v>
      </c>
    </row>
    <row r="16" spans="1:25" ht="12.75">
      <c r="A16" s="43"/>
      <c r="B16" s="169"/>
      <c r="C16" s="23"/>
      <c r="D16" s="23" t="s">
        <v>16</v>
      </c>
      <c r="E16" s="23"/>
      <c r="F16" s="24" t="s">
        <v>156</v>
      </c>
      <c r="G16" s="25"/>
      <c r="H16" s="376">
        <v>1603</v>
      </c>
      <c r="I16" s="338">
        <v>350</v>
      </c>
      <c r="J16" s="334">
        <v>85</v>
      </c>
      <c r="K16" s="335">
        <v>20</v>
      </c>
      <c r="L16" s="336">
        <v>1</v>
      </c>
      <c r="M16" s="377">
        <v>57</v>
      </c>
      <c r="N16" s="336">
        <v>41</v>
      </c>
      <c r="O16" s="377">
        <v>33</v>
      </c>
      <c r="P16" s="336">
        <v>2</v>
      </c>
      <c r="Q16" s="377">
        <v>131</v>
      </c>
      <c r="R16" s="336">
        <v>3</v>
      </c>
      <c r="S16" s="377">
        <v>13</v>
      </c>
      <c r="T16" s="336">
        <v>2</v>
      </c>
      <c r="U16" s="377">
        <v>125</v>
      </c>
      <c r="V16" s="336">
        <v>0</v>
      </c>
      <c r="W16" s="333">
        <v>690</v>
      </c>
      <c r="X16" s="333">
        <v>126</v>
      </c>
      <c r="Y16" s="378">
        <v>78</v>
      </c>
    </row>
    <row r="17" spans="1:25" ht="12.75">
      <c r="A17" s="43"/>
      <c r="B17" s="194"/>
      <c r="C17" s="195"/>
      <c r="D17" s="705" t="s">
        <v>55</v>
      </c>
      <c r="E17" s="196" t="s">
        <v>385</v>
      </c>
      <c r="F17" s="11"/>
      <c r="G17" s="8"/>
      <c r="H17" s="272">
        <v>720</v>
      </c>
      <c r="I17" s="327">
        <v>306</v>
      </c>
      <c r="J17" s="325">
        <v>75</v>
      </c>
      <c r="K17" s="267">
        <v>19</v>
      </c>
      <c r="L17" s="268">
        <v>0</v>
      </c>
      <c r="M17" s="270">
        <v>26</v>
      </c>
      <c r="N17" s="268">
        <v>19</v>
      </c>
      <c r="O17" s="270">
        <v>20</v>
      </c>
      <c r="P17" s="268">
        <v>1</v>
      </c>
      <c r="Q17" s="270">
        <v>117</v>
      </c>
      <c r="R17" s="268">
        <v>3</v>
      </c>
      <c r="S17" s="270">
        <v>2</v>
      </c>
      <c r="T17" s="268">
        <v>0</v>
      </c>
      <c r="U17" s="270">
        <v>47</v>
      </c>
      <c r="V17" s="268">
        <v>0</v>
      </c>
      <c r="W17" s="269">
        <v>86</v>
      </c>
      <c r="X17" s="269">
        <v>80</v>
      </c>
      <c r="Y17" s="379">
        <v>36</v>
      </c>
    </row>
    <row r="18" spans="1:25" ht="13.5" thickBot="1">
      <c r="A18" s="43"/>
      <c r="B18" s="187"/>
      <c r="C18" s="188"/>
      <c r="D18" s="714"/>
      <c r="E18" s="197" t="s">
        <v>386</v>
      </c>
      <c r="F18" s="13"/>
      <c r="G18" s="9"/>
      <c r="H18" s="274">
        <v>168</v>
      </c>
      <c r="I18" s="331">
        <v>51</v>
      </c>
      <c r="J18" s="329">
        <v>17</v>
      </c>
      <c r="K18" s="278">
        <v>18</v>
      </c>
      <c r="L18" s="276">
        <v>0</v>
      </c>
      <c r="M18" s="277">
        <v>0</v>
      </c>
      <c r="N18" s="276">
        <v>0</v>
      </c>
      <c r="O18" s="277">
        <v>0</v>
      </c>
      <c r="P18" s="276">
        <v>0</v>
      </c>
      <c r="Q18" s="277">
        <v>1</v>
      </c>
      <c r="R18" s="276">
        <v>1</v>
      </c>
      <c r="S18" s="277">
        <v>0</v>
      </c>
      <c r="T18" s="276">
        <v>0</v>
      </c>
      <c r="U18" s="277">
        <v>77</v>
      </c>
      <c r="V18" s="276">
        <v>0</v>
      </c>
      <c r="W18" s="279">
        <v>0</v>
      </c>
      <c r="X18" s="279">
        <v>0</v>
      </c>
      <c r="Y18" s="380">
        <v>39</v>
      </c>
    </row>
    <row r="19" spans="1:25" ht="15" customHeight="1">
      <c r="A19" s="43"/>
      <c r="B19" s="151"/>
      <c r="C19" s="152" t="s">
        <v>17</v>
      </c>
      <c r="D19" s="152"/>
      <c r="E19" s="152"/>
      <c r="F19" s="153" t="s">
        <v>18</v>
      </c>
      <c r="G19" s="154"/>
      <c r="H19" s="357">
        <v>1494</v>
      </c>
      <c r="I19" s="309">
        <v>696</v>
      </c>
      <c r="J19" s="305">
        <v>186</v>
      </c>
      <c r="K19" s="306">
        <v>29</v>
      </c>
      <c r="L19" s="307">
        <v>1</v>
      </c>
      <c r="M19" s="358">
        <v>18</v>
      </c>
      <c r="N19" s="307">
        <v>3</v>
      </c>
      <c r="O19" s="358">
        <v>10</v>
      </c>
      <c r="P19" s="307">
        <v>2</v>
      </c>
      <c r="Q19" s="358">
        <v>72</v>
      </c>
      <c r="R19" s="307">
        <v>0</v>
      </c>
      <c r="S19" s="358">
        <v>33</v>
      </c>
      <c r="T19" s="307">
        <v>3</v>
      </c>
      <c r="U19" s="358">
        <v>121</v>
      </c>
      <c r="V19" s="307">
        <v>0</v>
      </c>
      <c r="W19" s="304">
        <v>451</v>
      </c>
      <c r="X19" s="304">
        <v>55</v>
      </c>
      <c r="Y19" s="359">
        <v>38</v>
      </c>
    </row>
    <row r="20" spans="1:25" ht="15" customHeight="1">
      <c r="A20" s="43"/>
      <c r="B20" s="192"/>
      <c r="C20" s="708" t="s">
        <v>55</v>
      </c>
      <c r="D20" s="199" t="s">
        <v>385</v>
      </c>
      <c r="E20" s="184"/>
      <c r="F20" s="185"/>
      <c r="G20" s="186"/>
      <c r="H20" s="360">
        <v>727</v>
      </c>
      <c r="I20" s="361">
        <v>592</v>
      </c>
      <c r="J20" s="362">
        <v>129</v>
      </c>
      <c r="K20" s="363">
        <v>17</v>
      </c>
      <c r="L20" s="364">
        <v>0</v>
      </c>
      <c r="M20" s="365">
        <v>1</v>
      </c>
      <c r="N20" s="364">
        <v>0</v>
      </c>
      <c r="O20" s="365">
        <v>2</v>
      </c>
      <c r="P20" s="364">
        <v>0</v>
      </c>
      <c r="Q20" s="365">
        <v>9</v>
      </c>
      <c r="R20" s="364">
        <v>0</v>
      </c>
      <c r="S20" s="365">
        <v>6</v>
      </c>
      <c r="T20" s="364">
        <v>0</v>
      </c>
      <c r="U20" s="365">
        <v>61</v>
      </c>
      <c r="V20" s="364">
        <v>0</v>
      </c>
      <c r="W20" s="366">
        <v>32</v>
      </c>
      <c r="X20" s="366">
        <v>2</v>
      </c>
      <c r="Y20" s="367">
        <v>22</v>
      </c>
    </row>
    <row r="21" spans="1:25" ht="15" customHeight="1">
      <c r="A21" s="43"/>
      <c r="B21" s="64"/>
      <c r="C21" s="709"/>
      <c r="D21" s="209" t="s">
        <v>386</v>
      </c>
      <c r="E21" s="189"/>
      <c r="F21" s="190"/>
      <c r="G21" s="191"/>
      <c r="H21" s="368">
        <v>226</v>
      </c>
      <c r="I21" s="369">
        <v>144</v>
      </c>
      <c r="J21" s="370">
        <v>82</v>
      </c>
      <c r="K21" s="371">
        <v>25</v>
      </c>
      <c r="L21" s="372">
        <v>1</v>
      </c>
      <c r="M21" s="373">
        <v>0</v>
      </c>
      <c r="N21" s="372">
        <v>0</v>
      </c>
      <c r="O21" s="373">
        <v>0</v>
      </c>
      <c r="P21" s="372">
        <v>0</v>
      </c>
      <c r="Q21" s="373">
        <v>0</v>
      </c>
      <c r="R21" s="372">
        <v>0</v>
      </c>
      <c r="S21" s="373">
        <v>2</v>
      </c>
      <c r="T21" s="372">
        <v>0</v>
      </c>
      <c r="U21" s="373">
        <v>62</v>
      </c>
      <c r="V21" s="372">
        <v>0</v>
      </c>
      <c r="W21" s="374">
        <v>0</v>
      </c>
      <c r="X21" s="374">
        <v>1</v>
      </c>
      <c r="Y21" s="375">
        <v>17</v>
      </c>
    </row>
    <row r="22" spans="1:25" ht="12.75">
      <c r="A22" s="43"/>
      <c r="B22" s="169"/>
      <c r="C22" s="23"/>
      <c r="D22" s="23" t="s">
        <v>19</v>
      </c>
      <c r="E22" s="23"/>
      <c r="F22" s="24" t="s">
        <v>157</v>
      </c>
      <c r="G22" s="25"/>
      <c r="H22" s="376">
        <v>1494</v>
      </c>
      <c r="I22" s="338">
        <v>696</v>
      </c>
      <c r="J22" s="334">
        <v>186</v>
      </c>
      <c r="K22" s="335">
        <v>29</v>
      </c>
      <c r="L22" s="336">
        <v>1</v>
      </c>
      <c r="M22" s="377">
        <v>18</v>
      </c>
      <c r="N22" s="336">
        <v>3</v>
      </c>
      <c r="O22" s="377">
        <v>10</v>
      </c>
      <c r="P22" s="336">
        <v>2</v>
      </c>
      <c r="Q22" s="377">
        <v>72</v>
      </c>
      <c r="R22" s="336">
        <v>0</v>
      </c>
      <c r="S22" s="377">
        <v>33</v>
      </c>
      <c r="T22" s="336">
        <v>3</v>
      </c>
      <c r="U22" s="377">
        <v>121</v>
      </c>
      <c r="V22" s="336">
        <v>0</v>
      </c>
      <c r="W22" s="333">
        <v>451</v>
      </c>
      <c r="X22" s="333">
        <v>55</v>
      </c>
      <c r="Y22" s="378">
        <v>38</v>
      </c>
    </row>
    <row r="23" spans="1:25" ht="12.75">
      <c r="A23" s="43"/>
      <c r="B23" s="194"/>
      <c r="C23" s="195"/>
      <c r="D23" s="705" t="s">
        <v>55</v>
      </c>
      <c r="E23" s="196" t="s">
        <v>385</v>
      </c>
      <c r="F23" s="11"/>
      <c r="G23" s="8"/>
      <c r="H23" s="272">
        <v>727</v>
      </c>
      <c r="I23" s="327">
        <v>592</v>
      </c>
      <c r="J23" s="325">
        <v>129</v>
      </c>
      <c r="K23" s="267">
        <v>17</v>
      </c>
      <c r="L23" s="268">
        <v>0</v>
      </c>
      <c r="M23" s="270">
        <v>1</v>
      </c>
      <c r="N23" s="268">
        <v>0</v>
      </c>
      <c r="O23" s="270">
        <v>2</v>
      </c>
      <c r="P23" s="268">
        <v>0</v>
      </c>
      <c r="Q23" s="270">
        <v>9</v>
      </c>
      <c r="R23" s="268">
        <v>0</v>
      </c>
      <c r="S23" s="270">
        <v>6</v>
      </c>
      <c r="T23" s="268">
        <v>0</v>
      </c>
      <c r="U23" s="270">
        <v>61</v>
      </c>
      <c r="V23" s="268">
        <v>0</v>
      </c>
      <c r="W23" s="269">
        <v>32</v>
      </c>
      <c r="X23" s="269">
        <v>2</v>
      </c>
      <c r="Y23" s="379">
        <v>22</v>
      </c>
    </row>
    <row r="24" spans="1:25" ht="13.5" thickBot="1">
      <c r="A24" s="43"/>
      <c r="B24" s="187"/>
      <c r="C24" s="188"/>
      <c r="D24" s="711"/>
      <c r="E24" s="197" t="s">
        <v>386</v>
      </c>
      <c r="F24" s="13"/>
      <c r="G24" s="9"/>
      <c r="H24" s="274">
        <v>226</v>
      </c>
      <c r="I24" s="331">
        <v>144</v>
      </c>
      <c r="J24" s="329">
        <v>82</v>
      </c>
      <c r="K24" s="278">
        <v>25</v>
      </c>
      <c r="L24" s="276">
        <v>1</v>
      </c>
      <c r="M24" s="277">
        <v>0</v>
      </c>
      <c r="N24" s="276">
        <v>0</v>
      </c>
      <c r="O24" s="277">
        <v>0</v>
      </c>
      <c r="P24" s="276">
        <v>0</v>
      </c>
      <c r="Q24" s="277">
        <v>0</v>
      </c>
      <c r="R24" s="276">
        <v>0</v>
      </c>
      <c r="S24" s="277">
        <v>2</v>
      </c>
      <c r="T24" s="276">
        <v>0</v>
      </c>
      <c r="U24" s="277">
        <v>62</v>
      </c>
      <c r="V24" s="276">
        <v>0</v>
      </c>
      <c r="W24" s="279">
        <v>0</v>
      </c>
      <c r="X24" s="279">
        <v>1</v>
      </c>
      <c r="Y24" s="380">
        <v>17</v>
      </c>
    </row>
    <row r="25" spans="1:25" ht="15" customHeight="1">
      <c r="A25" s="43"/>
      <c r="B25" s="151"/>
      <c r="C25" s="152" t="s">
        <v>20</v>
      </c>
      <c r="D25" s="152"/>
      <c r="E25" s="152"/>
      <c r="F25" s="153" t="s">
        <v>21</v>
      </c>
      <c r="G25" s="154"/>
      <c r="H25" s="357">
        <v>1546</v>
      </c>
      <c r="I25" s="309">
        <v>671</v>
      </c>
      <c r="J25" s="305">
        <v>221</v>
      </c>
      <c r="K25" s="306">
        <v>50</v>
      </c>
      <c r="L25" s="307">
        <v>2</v>
      </c>
      <c r="M25" s="358">
        <v>63</v>
      </c>
      <c r="N25" s="307">
        <v>10</v>
      </c>
      <c r="O25" s="358">
        <v>25</v>
      </c>
      <c r="P25" s="307">
        <v>10</v>
      </c>
      <c r="Q25" s="358">
        <v>40</v>
      </c>
      <c r="R25" s="307">
        <v>2</v>
      </c>
      <c r="S25" s="358">
        <v>27</v>
      </c>
      <c r="T25" s="307">
        <v>4</v>
      </c>
      <c r="U25" s="358">
        <v>165</v>
      </c>
      <c r="V25" s="307">
        <v>0</v>
      </c>
      <c r="W25" s="304">
        <v>473</v>
      </c>
      <c r="X25" s="304">
        <v>61</v>
      </c>
      <c r="Y25" s="359">
        <v>21</v>
      </c>
    </row>
    <row r="26" spans="1:25" ht="15" customHeight="1">
      <c r="A26" s="43"/>
      <c r="B26" s="192"/>
      <c r="C26" s="708" t="s">
        <v>55</v>
      </c>
      <c r="D26" s="199" t="s">
        <v>385</v>
      </c>
      <c r="E26" s="184"/>
      <c r="F26" s="185"/>
      <c r="G26" s="186"/>
      <c r="H26" s="360">
        <v>701</v>
      </c>
      <c r="I26" s="361">
        <v>517</v>
      </c>
      <c r="J26" s="362">
        <v>134</v>
      </c>
      <c r="K26" s="363">
        <v>30</v>
      </c>
      <c r="L26" s="364">
        <v>2</v>
      </c>
      <c r="M26" s="365">
        <v>42</v>
      </c>
      <c r="N26" s="364">
        <v>4</v>
      </c>
      <c r="O26" s="365">
        <v>13</v>
      </c>
      <c r="P26" s="364">
        <v>4</v>
      </c>
      <c r="Q26" s="365">
        <v>3</v>
      </c>
      <c r="R26" s="364">
        <v>0</v>
      </c>
      <c r="S26" s="365">
        <v>10</v>
      </c>
      <c r="T26" s="364">
        <v>2</v>
      </c>
      <c r="U26" s="365">
        <v>90</v>
      </c>
      <c r="V26" s="364">
        <v>0</v>
      </c>
      <c r="W26" s="366">
        <v>20</v>
      </c>
      <c r="X26" s="366">
        <v>2</v>
      </c>
      <c r="Y26" s="367">
        <v>4</v>
      </c>
    </row>
    <row r="27" spans="1:25" ht="15" customHeight="1">
      <c r="A27" s="43"/>
      <c r="B27" s="64"/>
      <c r="C27" s="709"/>
      <c r="D27" s="209" t="s">
        <v>386</v>
      </c>
      <c r="E27" s="189"/>
      <c r="F27" s="190"/>
      <c r="G27" s="191"/>
      <c r="H27" s="368">
        <v>295</v>
      </c>
      <c r="I27" s="369">
        <v>189</v>
      </c>
      <c r="J27" s="370">
        <v>123</v>
      </c>
      <c r="K27" s="371">
        <v>47</v>
      </c>
      <c r="L27" s="372">
        <v>2</v>
      </c>
      <c r="M27" s="373">
        <v>1</v>
      </c>
      <c r="N27" s="372">
        <v>1</v>
      </c>
      <c r="O27" s="373">
        <v>0</v>
      </c>
      <c r="P27" s="372">
        <v>0</v>
      </c>
      <c r="Q27" s="373">
        <v>0</v>
      </c>
      <c r="R27" s="372">
        <v>0</v>
      </c>
      <c r="S27" s="373">
        <v>1</v>
      </c>
      <c r="T27" s="372">
        <v>0</v>
      </c>
      <c r="U27" s="373">
        <v>100</v>
      </c>
      <c r="V27" s="372">
        <v>0</v>
      </c>
      <c r="W27" s="374">
        <v>0</v>
      </c>
      <c r="X27" s="374">
        <v>0</v>
      </c>
      <c r="Y27" s="375">
        <v>4</v>
      </c>
    </row>
    <row r="28" spans="1:25" ht="12.75">
      <c r="A28" s="43"/>
      <c r="B28" s="169"/>
      <c r="C28" s="23"/>
      <c r="D28" s="23" t="s">
        <v>139</v>
      </c>
      <c r="E28" s="23"/>
      <c r="F28" s="24" t="s">
        <v>22</v>
      </c>
      <c r="G28" s="25"/>
      <c r="H28" s="376">
        <v>781</v>
      </c>
      <c r="I28" s="338">
        <v>472</v>
      </c>
      <c r="J28" s="334">
        <v>170</v>
      </c>
      <c r="K28" s="335">
        <v>36</v>
      </c>
      <c r="L28" s="336">
        <v>2</v>
      </c>
      <c r="M28" s="377">
        <v>21</v>
      </c>
      <c r="N28" s="336">
        <v>10</v>
      </c>
      <c r="O28" s="377">
        <v>9</v>
      </c>
      <c r="P28" s="336">
        <v>6</v>
      </c>
      <c r="Q28" s="377">
        <v>17</v>
      </c>
      <c r="R28" s="336">
        <v>2</v>
      </c>
      <c r="S28" s="377">
        <v>18</v>
      </c>
      <c r="T28" s="336">
        <v>3</v>
      </c>
      <c r="U28" s="377">
        <v>77</v>
      </c>
      <c r="V28" s="336">
        <v>0</v>
      </c>
      <c r="W28" s="333">
        <v>150</v>
      </c>
      <c r="X28" s="333">
        <v>6</v>
      </c>
      <c r="Y28" s="378">
        <v>11</v>
      </c>
    </row>
    <row r="29" spans="1:25" ht="12.75">
      <c r="A29" s="43"/>
      <c r="B29" s="194"/>
      <c r="C29" s="195"/>
      <c r="D29" s="705" t="s">
        <v>55</v>
      </c>
      <c r="E29" s="196" t="s">
        <v>385</v>
      </c>
      <c r="F29" s="11"/>
      <c r="G29" s="8"/>
      <c r="H29" s="272">
        <v>450</v>
      </c>
      <c r="I29" s="327">
        <v>380</v>
      </c>
      <c r="J29" s="325">
        <v>111</v>
      </c>
      <c r="K29" s="267">
        <v>21</v>
      </c>
      <c r="L29" s="268">
        <v>2</v>
      </c>
      <c r="M29" s="270">
        <v>4</v>
      </c>
      <c r="N29" s="268">
        <v>4</v>
      </c>
      <c r="O29" s="270">
        <v>0</v>
      </c>
      <c r="P29" s="268">
        <v>0</v>
      </c>
      <c r="Q29" s="270">
        <v>0</v>
      </c>
      <c r="R29" s="268">
        <v>0</v>
      </c>
      <c r="S29" s="270">
        <v>8</v>
      </c>
      <c r="T29" s="268">
        <v>1</v>
      </c>
      <c r="U29" s="270">
        <v>54</v>
      </c>
      <c r="V29" s="268">
        <v>0</v>
      </c>
      <c r="W29" s="269">
        <v>0</v>
      </c>
      <c r="X29" s="269">
        <v>0</v>
      </c>
      <c r="Y29" s="379">
        <v>4</v>
      </c>
    </row>
    <row r="30" spans="1:25" ht="12.75">
      <c r="A30" s="43"/>
      <c r="B30" s="168"/>
      <c r="C30" s="193"/>
      <c r="D30" s="712"/>
      <c r="E30" s="198" t="s">
        <v>386</v>
      </c>
      <c r="F30" s="30"/>
      <c r="G30" s="31"/>
      <c r="H30" s="381">
        <v>211</v>
      </c>
      <c r="I30" s="316">
        <v>145</v>
      </c>
      <c r="J30" s="312">
        <v>96</v>
      </c>
      <c r="K30" s="313">
        <v>36</v>
      </c>
      <c r="L30" s="314">
        <v>2</v>
      </c>
      <c r="M30" s="382">
        <v>1</v>
      </c>
      <c r="N30" s="314">
        <v>1</v>
      </c>
      <c r="O30" s="382">
        <v>0</v>
      </c>
      <c r="P30" s="314">
        <v>0</v>
      </c>
      <c r="Q30" s="382">
        <v>0</v>
      </c>
      <c r="R30" s="314">
        <v>0</v>
      </c>
      <c r="S30" s="382">
        <v>0</v>
      </c>
      <c r="T30" s="314">
        <v>0</v>
      </c>
      <c r="U30" s="382">
        <v>61</v>
      </c>
      <c r="V30" s="314">
        <v>0</v>
      </c>
      <c r="W30" s="311">
        <v>0</v>
      </c>
      <c r="X30" s="311">
        <v>0</v>
      </c>
      <c r="Y30" s="383">
        <v>4</v>
      </c>
    </row>
    <row r="31" spans="1:25" ht="12.75">
      <c r="A31" s="43"/>
      <c r="B31" s="169"/>
      <c r="C31" s="23"/>
      <c r="D31" s="23" t="s">
        <v>23</v>
      </c>
      <c r="E31" s="23"/>
      <c r="F31" s="24" t="s">
        <v>24</v>
      </c>
      <c r="G31" s="25"/>
      <c r="H31" s="376">
        <v>765</v>
      </c>
      <c r="I31" s="338">
        <v>199</v>
      </c>
      <c r="J31" s="334">
        <v>51</v>
      </c>
      <c r="K31" s="335">
        <v>14</v>
      </c>
      <c r="L31" s="336">
        <v>0</v>
      </c>
      <c r="M31" s="377">
        <v>42</v>
      </c>
      <c r="N31" s="336">
        <v>0</v>
      </c>
      <c r="O31" s="377">
        <v>16</v>
      </c>
      <c r="P31" s="336">
        <v>4</v>
      </c>
      <c r="Q31" s="377">
        <v>23</v>
      </c>
      <c r="R31" s="336">
        <v>0</v>
      </c>
      <c r="S31" s="377">
        <v>9</v>
      </c>
      <c r="T31" s="336">
        <v>1</v>
      </c>
      <c r="U31" s="377">
        <v>88</v>
      </c>
      <c r="V31" s="336">
        <v>0</v>
      </c>
      <c r="W31" s="333">
        <v>323</v>
      </c>
      <c r="X31" s="333">
        <v>55</v>
      </c>
      <c r="Y31" s="378">
        <v>10</v>
      </c>
    </row>
    <row r="32" spans="1:25" ht="12.75">
      <c r="A32" s="43"/>
      <c r="B32" s="194"/>
      <c r="C32" s="195"/>
      <c r="D32" s="705" t="s">
        <v>55</v>
      </c>
      <c r="E32" s="196" t="s">
        <v>385</v>
      </c>
      <c r="F32" s="11"/>
      <c r="G32" s="8"/>
      <c r="H32" s="272">
        <v>251</v>
      </c>
      <c r="I32" s="327">
        <v>137</v>
      </c>
      <c r="J32" s="325">
        <v>23</v>
      </c>
      <c r="K32" s="267">
        <v>9</v>
      </c>
      <c r="L32" s="268">
        <v>0</v>
      </c>
      <c r="M32" s="270">
        <v>38</v>
      </c>
      <c r="N32" s="268">
        <v>0</v>
      </c>
      <c r="O32" s="270">
        <v>13</v>
      </c>
      <c r="P32" s="268">
        <v>4</v>
      </c>
      <c r="Q32" s="270">
        <v>3</v>
      </c>
      <c r="R32" s="268">
        <v>0</v>
      </c>
      <c r="S32" s="270">
        <v>2</v>
      </c>
      <c r="T32" s="268">
        <v>1</v>
      </c>
      <c r="U32" s="270">
        <v>36</v>
      </c>
      <c r="V32" s="268">
        <v>0</v>
      </c>
      <c r="W32" s="269">
        <v>20</v>
      </c>
      <c r="X32" s="269">
        <v>2</v>
      </c>
      <c r="Y32" s="379">
        <v>0</v>
      </c>
    </row>
    <row r="33" spans="1:25" ht="13.5" thickBot="1">
      <c r="A33" s="43"/>
      <c r="B33" s="187"/>
      <c r="C33" s="188"/>
      <c r="D33" s="711"/>
      <c r="E33" s="197" t="s">
        <v>386</v>
      </c>
      <c r="F33" s="13"/>
      <c r="G33" s="9"/>
      <c r="H33" s="274">
        <v>84</v>
      </c>
      <c r="I33" s="331">
        <v>44</v>
      </c>
      <c r="J33" s="329">
        <v>27</v>
      </c>
      <c r="K33" s="278">
        <v>11</v>
      </c>
      <c r="L33" s="276">
        <v>0</v>
      </c>
      <c r="M33" s="277">
        <v>0</v>
      </c>
      <c r="N33" s="276">
        <v>0</v>
      </c>
      <c r="O33" s="277">
        <v>0</v>
      </c>
      <c r="P33" s="276">
        <v>0</v>
      </c>
      <c r="Q33" s="277">
        <v>0</v>
      </c>
      <c r="R33" s="276">
        <v>0</v>
      </c>
      <c r="S33" s="277">
        <v>1</v>
      </c>
      <c r="T33" s="276">
        <v>0</v>
      </c>
      <c r="U33" s="277">
        <v>39</v>
      </c>
      <c r="V33" s="276">
        <v>0</v>
      </c>
      <c r="W33" s="279">
        <v>0</v>
      </c>
      <c r="X33" s="279">
        <v>0</v>
      </c>
      <c r="Y33" s="380">
        <v>0</v>
      </c>
    </row>
    <row r="34" spans="1:25" ht="15" customHeight="1">
      <c r="A34" s="43"/>
      <c r="B34" s="151"/>
      <c r="C34" s="152" t="s">
        <v>25</v>
      </c>
      <c r="D34" s="152"/>
      <c r="E34" s="152"/>
      <c r="F34" s="153" t="s">
        <v>26</v>
      </c>
      <c r="G34" s="154"/>
      <c r="H34" s="357">
        <v>1453</v>
      </c>
      <c r="I34" s="309">
        <v>594</v>
      </c>
      <c r="J34" s="305">
        <v>138</v>
      </c>
      <c r="K34" s="306">
        <v>61</v>
      </c>
      <c r="L34" s="307">
        <v>0</v>
      </c>
      <c r="M34" s="358">
        <v>27</v>
      </c>
      <c r="N34" s="307">
        <v>10</v>
      </c>
      <c r="O34" s="358">
        <v>13</v>
      </c>
      <c r="P34" s="307">
        <v>2</v>
      </c>
      <c r="Q34" s="358">
        <v>129</v>
      </c>
      <c r="R34" s="307">
        <v>1</v>
      </c>
      <c r="S34" s="358">
        <v>19</v>
      </c>
      <c r="T34" s="307">
        <v>6</v>
      </c>
      <c r="U34" s="358">
        <v>150</v>
      </c>
      <c r="V34" s="307">
        <v>0</v>
      </c>
      <c r="W34" s="304">
        <v>460</v>
      </c>
      <c r="X34" s="304">
        <v>36</v>
      </c>
      <c r="Y34" s="359">
        <v>25</v>
      </c>
    </row>
    <row r="35" spans="1:25" ht="15" customHeight="1">
      <c r="A35" s="43"/>
      <c r="B35" s="192"/>
      <c r="C35" s="708" t="s">
        <v>55</v>
      </c>
      <c r="D35" s="199" t="s">
        <v>385</v>
      </c>
      <c r="E35" s="184"/>
      <c r="F35" s="185"/>
      <c r="G35" s="186"/>
      <c r="H35" s="360">
        <v>633</v>
      </c>
      <c r="I35" s="361">
        <v>408</v>
      </c>
      <c r="J35" s="362">
        <v>100</v>
      </c>
      <c r="K35" s="363">
        <v>46</v>
      </c>
      <c r="L35" s="364">
        <v>0</v>
      </c>
      <c r="M35" s="365">
        <v>4</v>
      </c>
      <c r="N35" s="364">
        <v>2</v>
      </c>
      <c r="O35" s="365">
        <v>2</v>
      </c>
      <c r="P35" s="364">
        <v>0</v>
      </c>
      <c r="Q35" s="365">
        <v>36</v>
      </c>
      <c r="R35" s="364">
        <v>0</v>
      </c>
      <c r="S35" s="365">
        <v>6</v>
      </c>
      <c r="T35" s="364">
        <v>2</v>
      </c>
      <c r="U35" s="365">
        <v>94</v>
      </c>
      <c r="V35" s="364">
        <v>0</v>
      </c>
      <c r="W35" s="366">
        <v>73</v>
      </c>
      <c r="X35" s="366">
        <v>0</v>
      </c>
      <c r="Y35" s="367">
        <v>10</v>
      </c>
    </row>
    <row r="36" spans="1:25" ht="15" customHeight="1">
      <c r="A36" s="43"/>
      <c r="B36" s="64"/>
      <c r="C36" s="709"/>
      <c r="D36" s="209" t="s">
        <v>386</v>
      </c>
      <c r="E36" s="189"/>
      <c r="F36" s="190"/>
      <c r="G36" s="191"/>
      <c r="H36" s="368">
        <v>229</v>
      </c>
      <c r="I36" s="369">
        <v>123</v>
      </c>
      <c r="J36" s="370">
        <v>46</v>
      </c>
      <c r="K36" s="371">
        <v>57</v>
      </c>
      <c r="L36" s="372">
        <v>0</v>
      </c>
      <c r="M36" s="373">
        <v>2</v>
      </c>
      <c r="N36" s="372">
        <v>0</v>
      </c>
      <c r="O36" s="373">
        <v>2</v>
      </c>
      <c r="P36" s="372">
        <v>0</v>
      </c>
      <c r="Q36" s="373">
        <v>0</v>
      </c>
      <c r="R36" s="372">
        <v>0</v>
      </c>
      <c r="S36" s="373">
        <v>7</v>
      </c>
      <c r="T36" s="372">
        <v>4</v>
      </c>
      <c r="U36" s="373">
        <v>80</v>
      </c>
      <c r="V36" s="372">
        <v>0</v>
      </c>
      <c r="W36" s="374">
        <v>0</v>
      </c>
      <c r="X36" s="374">
        <v>0</v>
      </c>
      <c r="Y36" s="375">
        <v>15</v>
      </c>
    </row>
    <row r="37" spans="1:25" ht="12.75" customHeight="1">
      <c r="A37" s="43"/>
      <c r="B37" s="169"/>
      <c r="C37" s="23"/>
      <c r="D37" s="23" t="s">
        <v>27</v>
      </c>
      <c r="E37" s="23"/>
      <c r="F37" s="24" t="s">
        <v>28</v>
      </c>
      <c r="G37" s="25"/>
      <c r="H37" s="376">
        <v>353</v>
      </c>
      <c r="I37" s="338">
        <v>126</v>
      </c>
      <c r="J37" s="334">
        <v>32</v>
      </c>
      <c r="K37" s="335">
        <v>12</v>
      </c>
      <c r="L37" s="336">
        <v>0</v>
      </c>
      <c r="M37" s="377">
        <v>6</v>
      </c>
      <c r="N37" s="336">
        <v>4</v>
      </c>
      <c r="O37" s="377">
        <v>2</v>
      </c>
      <c r="P37" s="336">
        <v>0</v>
      </c>
      <c r="Q37" s="377">
        <v>64</v>
      </c>
      <c r="R37" s="336">
        <v>0</v>
      </c>
      <c r="S37" s="377">
        <v>3</v>
      </c>
      <c r="T37" s="336">
        <v>0</v>
      </c>
      <c r="U37" s="377">
        <v>33</v>
      </c>
      <c r="V37" s="336">
        <v>0</v>
      </c>
      <c r="W37" s="333">
        <v>99</v>
      </c>
      <c r="X37" s="333">
        <v>16</v>
      </c>
      <c r="Y37" s="378">
        <v>4</v>
      </c>
    </row>
    <row r="38" spans="1:25" ht="12.75" customHeight="1">
      <c r="A38" s="43"/>
      <c r="B38" s="194"/>
      <c r="C38" s="195"/>
      <c r="D38" s="705" t="s">
        <v>55</v>
      </c>
      <c r="E38" s="196" t="s">
        <v>385</v>
      </c>
      <c r="F38" s="11"/>
      <c r="G38" s="8"/>
      <c r="H38" s="272">
        <v>160</v>
      </c>
      <c r="I38" s="327">
        <v>111</v>
      </c>
      <c r="J38" s="325">
        <v>29</v>
      </c>
      <c r="K38" s="267">
        <v>8</v>
      </c>
      <c r="L38" s="268">
        <v>0</v>
      </c>
      <c r="M38" s="270">
        <v>0</v>
      </c>
      <c r="N38" s="268">
        <v>0</v>
      </c>
      <c r="O38" s="270">
        <v>0</v>
      </c>
      <c r="P38" s="268">
        <v>0</v>
      </c>
      <c r="Q38" s="270">
        <v>1</v>
      </c>
      <c r="R38" s="268">
        <v>0</v>
      </c>
      <c r="S38" s="270">
        <v>0</v>
      </c>
      <c r="T38" s="268">
        <v>0</v>
      </c>
      <c r="U38" s="270">
        <v>7</v>
      </c>
      <c r="V38" s="268">
        <v>0</v>
      </c>
      <c r="W38" s="269">
        <v>40</v>
      </c>
      <c r="X38" s="269">
        <v>0</v>
      </c>
      <c r="Y38" s="379">
        <v>1</v>
      </c>
    </row>
    <row r="39" spans="1:25" ht="12.75" customHeight="1">
      <c r="A39" s="43"/>
      <c r="B39" s="168"/>
      <c r="C39" s="193"/>
      <c r="D39" s="712"/>
      <c r="E39" s="198" t="s">
        <v>386</v>
      </c>
      <c r="F39" s="30"/>
      <c r="G39" s="31"/>
      <c r="H39" s="381">
        <v>20</v>
      </c>
      <c r="I39" s="316">
        <v>13</v>
      </c>
      <c r="J39" s="312">
        <v>4</v>
      </c>
      <c r="K39" s="313">
        <v>9</v>
      </c>
      <c r="L39" s="314">
        <v>0</v>
      </c>
      <c r="M39" s="382">
        <v>0</v>
      </c>
      <c r="N39" s="314">
        <v>0</v>
      </c>
      <c r="O39" s="382">
        <v>0</v>
      </c>
      <c r="P39" s="314">
        <v>0</v>
      </c>
      <c r="Q39" s="382">
        <v>0</v>
      </c>
      <c r="R39" s="314">
        <v>0</v>
      </c>
      <c r="S39" s="382">
        <v>0</v>
      </c>
      <c r="T39" s="314">
        <v>0</v>
      </c>
      <c r="U39" s="382">
        <v>7</v>
      </c>
      <c r="V39" s="314">
        <v>0</v>
      </c>
      <c r="W39" s="311">
        <v>0</v>
      </c>
      <c r="X39" s="311">
        <v>0</v>
      </c>
      <c r="Y39" s="383">
        <v>0</v>
      </c>
    </row>
    <row r="40" spans="1:25" ht="12.75">
      <c r="A40" s="43"/>
      <c r="B40" s="169"/>
      <c r="C40" s="23"/>
      <c r="D40" s="23" t="s">
        <v>29</v>
      </c>
      <c r="E40" s="23"/>
      <c r="F40" s="24" t="s">
        <v>30</v>
      </c>
      <c r="G40" s="25"/>
      <c r="H40" s="376">
        <v>1100</v>
      </c>
      <c r="I40" s="338">
        <v>468</v>
      </c>
      <c r="J40" s="334">
        <v>106</v>
      </c>
      <c r="K40" s="335">
        <v>49</v>
      </c>
      <c r="L40" s="336">
        <v>0</v>
      </c>
      <c r="M40" s="377">
        <v>21</v>
      </c>
      <c r="N40" s="336">
        <v>6</v>
      </c>
      <c r="O40" s="377">
        <v>11</v>
      </c>
      <c r="P40" s="336">
        <v>2</v>
      </c>
      <c r="Q40" s="377">
        <v>65</v>
      </c>
      <c r="R40" s="336">
        <v>1</v>
      </c>
      <c r="S40" s="377">
        <v>16</v>
      </c>
      <c r="T40" s="336">
        <v>6</v>
      </c>
      <c r="U40" s="377">
        <v>117</v>
      </c>
      <c r="V40" s="336">
        <v>0</v>
      </c>
      <c r="W40" s="333">
        <v>361</v>
      </c>
      <c r="X40" s="333">
        <v>20</v>
      </c>
      <c r="Y40" s="378">
        <v>21</v>
      </c>
    </row>
    <row r="41" spans="1:25" ht="12.75">
      <c r="A41" s="43"/>
      <c r="B41" s="194"/>
      <c r="C41" s="195"/>
      <c r="D41" s="705" t="s">
        <v>55</v>
      </c>
      <c r="E41" s="196" t="s">
        <v>385</v>
      </c>
      <c r="F41" s="11"/>
      <c r="G41" s="8"/>
      <c r="H41" s="272">
        <v>473</v>
      </c>
      <c r="I41" s="327">
        <v>297</v>
      </c>
      <c r="J41" s="325">
        <v>71</v>
      </c>
      <c r="K41" s="267">
        <v>38</v>
      </c>
      <c r="L41" s="268">
        <v>0</v>
      </c>
      <c r="M41" s="270">
        <v>4</v>
      </c>
      <c r="N41" s="268">
        <v>2</v>
      </c>
      <c r="O41" s="270">
        <v>2</v>
      </c>
      <c r="P41" s="268">
        <v>0</v>
      </c>
      <c r="Q41" s="270">
        <v>35</v>
      </c>
      <c r="R41" s="268">
        <v>0</v>
      </c>
      <c r="S41" s="270">
        <v>6</v>
      </c>
      <c r="T41" s="268">
        <v>2</v>
      </c>
      <c r="U41" s="270">
        <v>87</v>
      </c>
      <c r="V41" s="268">
        <v>0</v>
      </c>
      <c r="W41" s="269">
        <v>33</v>
      </c>
      <c r="X41" s="269">
        <v>0</v>
      </c>
      <c r="Y41" s="379">
        <v>9</v>
      </c>
    </row>
    <row r="42" spans="1:25" ht="13.5" thickBot="1">
      <c r="A42" s="43"/>
      <c r="B42" s="187"/>
      <c r="C42" s="188"/>
      <c r="D42" s="711"/>
      <c r="E42" s="197" t="s">
        <v>386</v>
      </c>
      <c r="F42" s="13"/>
      <c r="G42" s="9"/>
      <c r="H42" s="274">
        <v>209</v>
      </c>
      <c r="I42" s="331">
        <v>110</v>
      </c>
      <c r="J42" s="329">
        <v>42</v>
      </c>
      <c r="K42" s="278">
        <v>48</v>
      </c>
      <c r="L42" s="276">
        <v>0</v>
      </c>
      <c r="M42" s="277">
        <v>2</v>
      </c>
      <c r="N42" s="276">
        <v>0</v>
      </c>
      <c r="O42" s="277">
        <v>2</v>
      </c>
      <c r="P42" s="276">
        <v>0</v>
      </c>
      <c r="Q42" s="277">
        <v>0</v>
      </c>
      <c r="R42" s="276">
        <v>0</v>
      </c>
      <c r="S42" s="277">
        <v>7</v>
      </c>
      <c r="T42" s="276">
        <v>4</v>
      </c>
      <c r="U42" s="277">
        <v>73</v>
      </c>
      <c r="V42" s="276">
        <v>0</v>
      </c>
      <c r="W42" s="279">
        <v>0</v>
      </c>
      <c r="X42" s="279">
        <v>0</v>
      </c>
      <c r="Y42" s="380">
        <v>15</v>
      </c>
    </row>
    <row r="43" spans="2:25" s="3" customFormat="1" ht="15.75">
      <c r="B43" s="56" t="s">
        <v>549</v>
      </c>
      <c r="C43" s="56"/>
      <c r="D43" s="56"/>
      <c r="E43" s="56"/>
      <c r="F43" s="52" t="s">
        <v>260</v>
      </c>
      <c r="G43" s="53"/>
      <c r="H43" s="56"/>
      <c r="I43" s="56"/>
      <c r="J43" s="56"/>
      <c r="K43" s="56"/>
      <c r="L43" s="56"/>
      <c r="M43" s="56"/>
      <c r="N43" s="56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2:25" s="4" customFormat="1" ht="21" customHeight="1" thickBot="1">
      <c r="B44" s="59" t="s">
        <v>542</v>
      </c>
      <c r="C44" s="60"/>
      <c r="D44" s="60"/>
      <c r="E44" s="60"/>
      <c r="F44" s="60"/>
      <c r="G44" s="61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5" customHeight="1" thickBot="1">
      <c r="A45" s="6"/>
      <c r="B45" s="571" t="s">
        <v>289</v>
      </c>
      <c r="C45" s="572"/>
      <c r="D45" s="572"/>
      <c r="E45" s="572"/>
      <c r="F45" s="572"/>
      <c r="G45" s="573"/>
      <c r="H45" s="700" t="s">
        <v>71</v>
      </c>
      <c r="I45" s="659" t="s">
        <v>247</v>
      </c>
      <c r="J45" s="657"/>
      <c r="K45" s="657"/>
      <c r="L45" s="657"/>
      <c r="M45" s="657"/>
      <c r="N45" s="657"/>
      <c r="O45" s="657"/>
      <c r="P45" s="657"/>
      <c r="Q45" s="657"/>
      <c r="R45" s="657"/>
      <c r="S45" s="657"/>
      <c r="T45" s="657"/>
      <c r="U45" s="657"/>
      <c r="V45" s="657"/>
      <c r="W45" s="657"/>
      <c r="X45" s="657"/>
      <c r="Y45" s="658"/>
    </row>
    <row r="46" spans="1:25" ht="15" customHeight="1">
      <c r="A46" s="6"/>
      <c r="B46" s="574"/>
      <c r="C46" s="575"/>
      <c r="D46" s="575"/>
      <c r="E46" s="575"/>
      <c r="F46" s="575"/>
      <c r="G46" s="576"/>
      <c r="H46" s="701"/>
      <c r="I46" s="666" t="s">
        <v>248</v>
      </c>
      <c r="J46" s="661"/>
      <c r="K46" s="661"/>
      <c r="L46" s="662"/>
      <c r="M46" s="686" t="s">
        <v>251</v>
      </c>
      <c r="N46" s="662"/>
      <c r="O46" s="703" t="s">
        <v>252</v>
      </c>
      <c r="P46" s="704"/>
      <c r="Q46" s="703" t="s">
        <v>253</v>
      </c>
      <c r="R46" s="704"/>
      <c r="S46" s="686" t="s">
        <v>413</v>
      </c>
      <c r="T46" s="662"/>
      <c r="U46" s="686" t="s">
        <v>255</v>
      </c>
      <c r="V46" s="662"/>
      <c r="W46" s="697" t="s">
        <v>257</v>
      </c>
      <c r="X46" s="697" t="s">
        <v>258</v>
      </c>
      <c r="Y46" s="663" t="s">
        <v>259</v>
      </c>
    </row>
    <row r="47" spans="1:25" ht="11.25" customHeight="1">
      <c r="A47" s="6"/>
      <c r="B47" s="574"/>
      <c r="C47" s="575"/>
      <c r="D47" s="575"/>
      <c r="E47" s="575"/>
      <c r="F47" s="575"/>
      <c r="G47" s="576"/>
      <c r="H47" s="701"/>
      <c r="I47" s="672" t="s">
        <v>54</v>
      </c>
      <c r="J47" s="687" t="s">
        <v>55</v>
      </c>
      <c r="K47" s="688"/>
      <c r="L47" s="689"/>
      <c r="M47" s="683" t="s">
        <v>54</v>
      </c>
      <c r="N47" s="681" t="s">
        <v>254</v>
      </c>
      <c r="O47" s="678" t="s">
        <v>54</v>
      </c>
      <c r="P47" s="681" t="s">
        <v>254</v>
      </c>
      <c r="Q47" s="678" t="s">
        <v>54</v>
      </c>
      <c r="R47" s="681" t="s">
        <v>254</v>
      </c>
      <c r="S47" s="683" t="s">
        <v>54</v>
      </c>
      <c r="T47" s="681" t="s">
        <v>254</v>
      </c>
      <c r="U47" s="683" t="s">
        <v>54</v>
      </c>
      <c r="V47" s="681" t="s">
        <v>256</v>
      </c>
      <c r="W47" s="698"/>
      <c r="X47" s="698"/>
      <c r="Y47" s="664"/>
    </row>
    <row r="48" spans="1:25" ht="6.75" customHeight="1">
      <c r="A48" s="6"/>
      <c r="B48" s="574"/>
      <c r="C48" s="575"/>
      <c r="D48" s="575"/>
      <c r="E48" s="575"/>
      <c r="F48" s="575"/>
      <c r="G48" s="576"/>
      <c r="H48" s="701"/>
      <c r="I48" s="673"/>
      <c r="J48" s="690" t="s">
        <v>440</v>
      </c>
      <c r="K48" s="693" t="s">
        <v>249</v>
      </c>
      <c r="L48" s="695" t="s">
        <v>250</v>
      </c>
      <c r="M48" s="684"/>
      <c r="N48" s="682"/>
      <c r="O48" s="679"/>
      <c r="P48" s="682"/>
      <c r="Q48" s="679"/>
      <c r="R48" s="682"/>
      <c r="S48" s="684"/>
      <c r="T48" s="682"/>
      <c r="U48" s="684"/>
      <c r="V48" s="682"/>
      <c r="W48" s="698"/>
      <c r="X48" s="698"/>
      <c r="Y48" s="664"/>
    </row>
    <row r="49" spans="1:25" ht="6.75" customHeight="1">
      <c r="A49" s="6"/>
      <c r="B49" s="574"/>
      <c r="C49" s="575"/>
      <c r="D49" s="575"/>
      <c r="E49" s="575"/>
      <c r="F49" s="575"/>
      <c r="G49" s="576"/>
      <c r="H49" s="701"/>
      <c r="I49" s="673"/>
      <c r="J49" s="691"/>
      <c r="K49" s="693"/>
      <c r="L49" s="695"/>
      <c r="M49" s="684"/>
      <c r="N49" s="682"/>
      <c r="O49" s="679"/>
      <c r="P49" s="682"/>
      <c r="Q49" s="679"/>
      <c r="R49" s="682"/>
      <c r="S49" s="684"/>
      <c r="T49" s="682"/>
      <c r="U49" s="684"/>
      <c r="V49" s="682"/>
      <c r="W49" s="698"/>
      <c r="X49" s="698"/>
      <c r="Y49" s="664"/>
    </row>
    <row r="50" spans="1:25" ht="15" customHeight="1" thickBot="1">
      <c r="A50" s="6"/>
      <c r="B50" s="577"/>
      <c r="C50" s="578"/>
      <c r="D50" s="578"/>
      <c r="E50" s="578"/>
      <c r="F50" s="578"/>
      <c r="G50" s="579"/>
      <c r="H50" s="702"/>
      <c r="I50" s="674"/>
      <c r="J50" s="692"/>
      <c r="K50" s="694"/>
      <c r="L50" s="696"/>
      <c r="M50" s="685"/>
      <c r="N50" s="653"/>
      <c r="O50" s="680"/>
      <c r="P50" s="653"/>
      <c r="Q50" s="680"/>
      <c r="R50" s="653"/>
      <c r="S50" s="685"/>
      <c r="T50" s="653"/>
      <c r="U50" s="685"/>
      <c r="V50" s="653"/>
      <c r="W50" s="699"/>
      <c r="X50" s="699"/>
      <c r="Y50" s="665"/>
    </row>
    <row r="51" spans="1:25" ht="15" customHeight="1" thickTop="1">
      <c r="A51" s="43"/>
      <c r="B51" s="151"/>
      <c r="C51" s="152" t="s">
        <v>31</v>
      </c>
      <c r="D51" s="152"/>
      <c r="E51" s="152"/>
      <c r="F51" s="153" t="s">
        <v>32</v>
      </c>
      <c r="G51" s="154"/>
      <c r="H51" s="357">
        <v>2178</v>
      </c>
      <c r="I51" s="309">
        <v>843</v>
      </c>
      <c r="J51" s="305">
        <v>153</v>
      </c>
      <c r="K51" s="306">
        <v>51</v>
      </c>
      <c r="L51" s="307">
        <v>0</v>
      </c>
      <c r="M51" s="358">
        <v>22</v>
      </c>
      <c r="N51" s="307">
        <v>5</v>
      </c>
      <c r="O51" s="358">
        <v>32</v>
      </c>
      <c r="P51" s="307">
        <v>5</v>
      </c>
      <c r="Q51" s="358">
        <v>127</v>
      </c>
      <c r="R51" s="307">
        <v>18</v>
      </c>
      <c r="S51" s="358">
        <v>31</v>
      </c>
      <c r="T51" s="307">
        <v>7</v>
      </c>
      <c r="U51" s="358">
        <v>291</v>
      </c>
      <c r="V51" s="307">
        <v>0</v>
      </c>
      <c r="W51" s="304">
        <v>691</v>
      </c>
      <c r="X51" s="304">
        <v>63</v>
      </c>
      <c r="Y51" s="359">
        <v>78</v>
      </c>
    </row>
    <row r="52" spans="1:25" ht="15" customHeight="1">
      <c r="A52" s="43"/>
      <c r="B52" s="192"/>
      <c r="C52" s="708" t="s">
        <v>55</v>
      </c>
      <c r="D52" s="199" t="s">
        <v>385</v>
      </c>
      <c r="E52" s="184"/>
      <c r="F52" s="185"/>
      <c r="G52" s="186"/>
      <c r="H52" s="360">
        <v>1152</v>
      </c>
      <c r="I52" s="361">
        <v>687</v>
      </c>
      <c r="J52" s="362">
        <v>96</v>
      </c>
      <c r="K52" s="363">
        <v>44</v>
      </c>
      <c r="L52" s="364">
        <v>0</v>
      </c>
      <c r="M52" s="365">
        <v>5</v>
      </c>
      <c r="N52" s="364">
        <v>3</v>
      </c>
      <c r="O52" s="365">
        <v>13</v>
      </c>
      <c r="P52" s="364">
        <v>1</v>
      </c>
      <c r="Q52" s="365">
        <v>58</v>
      </c>
      <c r="R52" s="364">
        <v>14</v>
      </c>
      <c r="S52" s="365">
        <v>7</v>
      </c>
      <c r="T52" s="364">
        <v>1</v>
      </c>
      <c r="U52" s="365">
        <v>204</v>
      </c>
      <c r="V52" s="364">
        <v>0</v>
      </c>
      <c r="W52" s="366">
        <v>123</v>
      </c>
      <c r="X52" s="366">
        <v>10</v>
      </c>
      <c r="Y52" s="367">
        <v>45</v>
      </c>
    </row>
    <row r="53" spans="1:25" ht="15" customHeight="1">
      <c r="A53" s="43"/>
      <c r="B53" s="64"/>
      <c r="C53" s="709"/>
      <c r="D53" s="209" t="s">
        <v>386</v>
      </c>
      <c r="E53" s="189"/>
      <c r="F53" s="190"/>
      <c r="G53" s="191"/>
      <c r="H53" s="368">
        <v>384</v>
      </c>
      <c r="I53" s="369">
        <v>170</v>
      </c>
      <c r="J53" s="370">
        <v>70</v>
      </c>
      <c r="K53" s="371">
        <v>46</v>
      </c>
      <c r="L53" s="372">
        <v>0</v>
      </c>
      <c r="M53" s="373">
        <v>0</v>
      </c>
      <c r="N53" s="372">
        <v>0</v>
      </c>
      <c r="O53" s="373">
        <v>0</v>
      </c>
      <c r="P53" s="372">
        <v>0</v>
      </c>
      <c r="Q53" s="373">
        <v>1</v>
      </c>
      <c r="R53" s="372">
        <v>0</v>
      </c>
      <c r="S53" s="373">
        <v>1</v>
      </c>
      <c r="T53" s="372">
        <v>1</v>
      </c>
      <c r="U53" s="373">
        <v>162</v>
      </c>
      <c r="V53" s="372">
        <v>0</v>
      </c>
      <c r="W53" s="374">
        <v>0</v>
      </c>
      <c r="X53" s="374">
        <v>0</v>
      </c>
      <c r="Y53" s="375">
        <v>50</v>
      </c>
    </row>
    <row r="54" spans="1:25" ht="12.75">
      <c r="A54" s="43"/>
      <c r="B54" s="169"/>
      <c r="C54" s="23"/>
      <c r="D54" s="23" t="s">
        <v>33</v>
      </c>
      <c r="E54" s="23"/>
      <c r="F54" s="24" t="s">
        <v>34</v>
      </c>
      <c r="G54" s="25"/>
      <c r="H54" s="376">
        <v>530</v>
      </c>
      <c r="I54" s="338">
        <v>234</v>
      </c>
      <c r="J54" s="334">
        <v>61</v>
      </c>
      <c r="K54" s="335">
        <v>11</v>
      </c>
      <c r="L54" s="336">
        <v>0</v>
      </c>
      <c r="M54" s="377">
        <v>11</v>
      </c>
      <c r="N54" s="336">
        <v>4</v>
      </c>
      <c r="O54" s="377">
        <v>11</v>
      </c>
      <c r="P54" s="336">
        <v>4</v>
      </c>
      <c r="Q54" s="377">
        <v>55</v>
      </c>
      <c r="R54" s="336">
        <v>12</v>
      </c>
      <c r="S54" s="377">
        <v>9</v>
      </c>
      <c r="T54" s="336">
        <v>4</v>
      </c>
      <c r="U54" s="377">
        <v>48</v>
      </c>
      <c r="V54" s="336">
        <v>0</v>
      </c>
      <c r="W54" s="333">
        <v>131</v>
      </c>
      <c r="X54" s="333">
        <v>16</v>
      </c>
      <c r="Y54" s="378">
        <v>15</v>
      </c>
    </row>
    <row r="55" spans="1:25" ht="12.75">
      <c r="A55" s="43"/>
      <c r="B55" s="194"/>
      <c r="C55" s="195"/>
      <c r="D55" s="705" t="s">
        <v>55</v>
      </c>
      <c r="E55" s="196" t="s">
        <v>385</v>
      </c>
      <c r="F55" s="11"/>
      <c r="G55" s="8"/>
      <c r="H55" s="272">
        <v>266</v>
      </c>
      <c r="I55" s="327">
        <v>149</v>
      </c>
      <c r="J55" s="325">
        <v>38</v>
      </c>
      <c r="K55" s="267">
        <v>7</v>
      </c>
      <c r="L55" s="268">
        <v>0</v>
      </c>
      <c r="M55" s="270">
        <v>4</v>
      </c>
      <c r="N55" s="268">
        <v>3</v>
      </c>
      <c r="O55" s="270">
        <v>1</v>
      </c>
      <c r="P55" s="268">
        <v>1</v>
      </c>
      <c r="Q55" s="270">
        <v>31</v>
      </c>
      <c r="R55" s="268">
        <v>10</v>
      </c>
      <c r="S55" s="270">
        <v>2</v>
      </c>
      <c r="T55" s="268">
        <v>0</v>
      </c>
      <c r="U55" s="270">
        <v>23</v>
      </c>
      <c r="V55" s="268">
        <v>0</v>
      </c>
      <c r="W55" s="269">
        <v>44</v>
      </c>
      <c r="X55" s="269">
        <v>3</v>
      </c>
      <c r="Y55" s="379">
        <v>9</v>
      </c>
    </row>
    <row r="56" spans="1:25" ht="12.75">
      <c r="A56" s="43"/>
      <c r="B56" s="168"/>
      <c r="C56" s="193"/>
      <c r="D56" s="712"/>
      <c r="E56" s="198" t="s">
        <v>386</v>
      </c>
      <c r="F56" s="30"/>
      <c r="G56" s="31"/>
      <c r="H56" s="381">
        <v>78</v>
      </c>
      <c r="I56" s="316">
        <v>35</v>
      </c>
      <c r="J56" s="312">
        <v>7</v>
      </c>
      <c r="K56" s="313">
        <v>8</v>
      </c>
      <c r="L56" s="314">
        <v>0</v>
      </c>
      <c r="M56" s="382">
        <v>0</v>
      </c>
      <c r="N56" s="314">
        <v>0</v>
      </c>
      <c r="O56" s="382">
        <v>0</v>
      </c>
      <c r="P56" s="314">
        <v>0</v>
      </c>
      <c r="Q56" s="382">
        <v>0</v>
      </c>
      <c r="R56" s="314">
        <v>0</v>
      </c>
      <c r="S56" s="382">
        <v>0</v>
      </c>
      <c r="T56" s="314">
        <v>0</v>
      </c>
      <c r="U56" s="382">
        <v>33</v>
      </c>
      <c r="V56" s="314">
        <v>0</v>
      </c>
      <c r="W56" s="311">
        <v>0</v>
      </c>
      <c r="X56" s="311">
        <v>0</v>
      </c>
      <c r="Y56" s="383">
        <v>10</v>
      </c>
    </row>
    <row r="57" spans="1:25" ht="12.75" customHeight="1">
      <c r="A57" s="43"/>
      <c r="B57" s="169"/>
      <c r="C57" s="23"/>
      <c r="D57" s="23" t="s">
        <v>35</v>
      </c>
      <c r="E57" s="23"/>
      <c r="F57" s="24" t="s">
        <v>36</v>
      </c>
      <c r="G57" s="25"/>
      <c r="H57" s="376">
        <v>1093</v>
      </c>
      <c r="I57" s="338">
        <v>341</v>
      </c>
      <c r="J57" s="334">
        <v>40</v>
      </c>
      <c r="K57" s="335">
        <v>28</v>
      </c>
      <c r="L57" s="336">
        <v>0</v>
      </c>
      <c r="M57" s="377">
        <v>2</v>
      </c>
      <c r="N57" s="336">
        <v>0</v>
      </c>
      <c r="O57" s="377">
        <v>18</v>
      </c>
      <c r="P57" s="336">
        <v>0</v>
      </c>
      <c r="Q57" s="377">
        <v>66</v>
      </c>
      <c r="R57" s="336">
        <v>4</v>
      </c>
      <c r="S57" s="377">
        <v>20</v>
      </c>
      <c r="T57" s="336">
        <v>3</v>
      </c>
      <c r="U57" s="377">
        <v>119</v>
      </c>
      <c r="V57" s="336">
        <v>0</v>
      </c>
      <c r="W57" s="333">
        <v>451</v>
      </c>
      <c r="X57" s="333">
        <v>40</v>
      </c>
      <c r="Y57" s="378">
        <v>36</v>
      </c>
    </row>
    <row r="58" spans="1:25" ht="12.75" customHeight="1">
      <c r="A58" s="43"/>
      <c r="B58" s="194"/>
      <c r="C58" s="195"/>
      <c r="D58" s="705" t="s">
        <v>55</v>
      </c>
      <c r="E58" s="196" t="s">
        <v>385</v>
      </c>
      <c r="F58" s="11"/>
      <c r="G58" s="8"/>
      <c r="H58" s="272">
        <v>539</v>
      </c>
      <c r="I58" s="327">
        <v>314</v>
      </c>
      <c r="J58" s="325">
        <v>28</v>
      </c>
      <c r="K58" s="267">
        <v>28</v>
      </c>
      <c r="L58" s="268">
        <v>0</v>
      </c>
      <c r="M58" s="270">
        <v>1</v>
      </c>
      <c r="N58" s="268">
        <v>0</v>
      </c>
      <c r="O58" s="270">
        <v>12</v>
      </c>
      <c r="P58" s="268">
        <v>0</v>
      </c>
      <c r="Q58" s="270">
        <v>27</v>
      </c>
      <c r="R58" s="268">
        <v>4</v>
      </c>
      <c r="S58" s="270">
        <v>5</v>
      </c>
      <c r="T58" s="268">
        <v>1</v>
      </c>
      <c r="U58" s="270">
        <v>82</v>
      </c>
      <c r="V58" s="268">
        <v>0</v>
      </c>
      <c r="W58" s="269">
        <v>75</v>
      </c>
      <c r="X58" s="269">
        <v>2</v>
      </c>
      <c r="Y58" s="379">
        <v>21</v>
      </c>
    </row>
    <row r="59" spans="1:25" ht="12.75" customHeight="1">
      <c r="A59" s="43"/>
      <c r="B59" s="168"/>
      <c r="C59" s="193"/>
      <c r="D59" s="712"/>
      <c r="E59" s="198" t="s">
        <v>386</v>
      </c>
      <c r="F59" s="30"/>
      <c r="G59" s="31"/>
      <c r="H59" s="381">
        <v>157</v>
      </c>
      <c r="I59" s="316">
        <v>83</v>
      </c>
      <c r="J59" s="312">
        <v>30</v>
      </c>
      <c r="K59" s="313">
        <v>26</v>
      </c>
      <c r="L59" s="314">
        <v>0</v>
      </c>
      <c r="M59" s="382">
        <v>0</v>
      </c>
      <c r="N59" s="314">
        <v>0</v>
      </c>
      <c r="O59" s="382">
        <v>0</v>
      </c>
      <c r="P59" s="314">
        <v>0</v>
      </c>
      <c r="Q59" s="382">
        <v>1</v>
      </c>
      <c r="R59" s="314">
        <v>0</v>
      </c>
      <c r="S59" s="382">
        <v>1</v>
      </c>
      <c r="T59" s="314">
        <v>1</v>
      </c>
      <c r="U59" s="382">
        <v>50</v>
      </c>
      <c r="V59" s="314">
        <v>0</v>
      </c>
      <c r="W59" s="311">
        <v>0</v>
      </c>
      <c r="X59" s="311">
        <v>0</v>
      </c>
      <c r="Y59" s="383">
        <v>22</v>
      </c>
    </row>
    <row r="60" spans="1:25" ht="12.75">
      <c r="A60" s="43"/>
      <c r="B60" s="169"/>
      <c r="C60" s="23"/>
      <c r="D60" s="23" t="s">
        <v>37</v>
      </c>
      <c r="E60" s="23"/>
      <c r="F60" s="24" t="s">
        <v>38</v>
      </c>
      <c r="G60" s="25"/>
      <c r="H60" s="376">
        <v>555</v>
      </c>
      <c r="I60" s="338">
        <v>268</v>
      </c>
      <c r="J60" s="334">
        <v>52</v>
      </c>
      <c r="K60" s="335">
        <v>12</v>
      </c>
      <c r="L60" s="336">
        <v>0</v>
      </c>
      <c r="M60" s="377">
        <v>9</v>
      </c>
      <c r="N60" s="336">
        <v>1</v>
      </c>
      <c r="O60" s="377">
        <v>3</v>
      </c>
      <c r="P60" s="336">
        <v>1</v>
      </c>
      <c r="Q60" s="377">
        <v>6</v>
      </c>
      <c r="R60" s="336">
        <v>2</v>
      </c>
      <c r="S60" s="377">
        <v>2</v>
      </c>
      <c r="T60" s="336">
        <v>0</v>
      </c>
      <c r="U60" s="377">
        <v>124</v>
      </c>
      <c r="V60" s="336">
        <v>0</v>
      </c>
      <c r="W60" s="333">
        <v>109</v>
      </c>
      <c r="X60" s="333">
        <v>7</v>
      </c>
      <c r="Y60" s="378">
        <v>27</v>
      </c>
    </row>
    <row r="61" spans="1:25" ht="12.75">
      <c r="A61" s="43"/>
      <c r="B61" s="194"/>
      <c r="C61" s="195"/>
      <c r="D61" s="705" t="s">
        <v>55</v>
      </c>
      <c r="E61" s="196" t="s">
        <v>385</v>
      </c>
      <c r="F61" s="11"/>
      <c r="G61" s="8"/>
      <c r="H61" s="272">
        <v>347</v>
      </c>
      <c r="I61" s="327">
        <v>224</v>
      </c>
      <c r="J61" s="325">
        <v>30</v>
      </c>
      <c r="K61" s="267">
        <v>9</v>
      </c>
      <c r="L61" s="268">
        <v>0</v>
      </c>
      <c r="M61" s="270">
        <v>0</v>
      </c>
      <c r="N61" s="268">
        <v>0</v>
      </c>
      <c r="O61" s="270">
        <v>0</v>
      </c>
      <c r="P61" s="268">
        <v>0</v>
      </c>
      <c r="Q61" s="270">
        <v>0</v>
      </c>
      <c r="R61" s="268">
        <v>0</v>
      </c>
      <c r="S61" s="270">
        <v>0</v>
      </c>
      <c r="T61" s="268">
        <v>0</v>
      </c>
      <c r="U61" s="270">
        <v>99</v>
      </c>
      <c r="V61" s="268">
        <v>0</v>
      </c>
      <c r="W61" s="269">
        <v>4</v>
      </c>
      <c r="X61" s="269">
        <v>5</v>
      </c>
      <c r="Y61" s="379">
        <v>15</v>
      </c>
    </row>
    <row r="62" spans="1:25" ht="13.5" thickBot="1">
      <c r="A62" s="43"/>
      <c r="B62" s="187"/>
      <c r="C62" s="188"/>
      <c r="D62" s="711"/>
      <c r="E62" s="197" t="s">
        <v>386</v>
      </c>
      <c r="F62" s="13"/>
      <c r="G62" s="9"/>
      <c r="H62" s="274">
        <v>149</v>
      </c>
      <c r="I62" s="331">
        <v>52</v>
      </c>
      <c r="J62" s="329">
        <v>33</v>
      </c>
      <c r="K62" s="278">
        <v>12</v>
      </c>
      <c r="L62" s="276">
        <v>0</v>
      </c>
      <c r="M62" s="277">
        <v>0</v>
      </c>
      <c r="N62" s="276">
        <v>0</v>
      </c>
      <c r="O62" s="277">
        <v>0</v>
      </c>
      <c r="P62" s="276">
        <v>0</v>
      </c>
      <c r="Q62" s="277">
        <v>0</v>
      </c>
      <c r="R62" s="276">
        <v>0</v>
      </c>
      <c r="S62" s="277">
        <v>0</v>
      </c>
      <c r="T62" s="276">
        <v>0</v>
      </c>
      <c r="U62" s="277">
        <v>79</v>
      </c>
      <c r="V62" s="276">
        <v>0</v>
      </c>
      <c r="W62" s="279">
        <v>0</v>
      </c>
      <c r="X62" s="279">
        <v>0</v>
      </c>
      <c r="Y62" s="380">
        <v>18</v>
      </c>
    </row>
    <row r="63" spans="1:25" ht="15" customHeight="1">
      <c r="A63" s="43"/>
      <c r="B63" s="151"/>
      <c r="C63" s="152" t="s">
        <v>39</v>
      </c>
      <c r="D63" s="152"/>
      <c r="E63" s="152"/>
      <c r="F63" s="153" t="s">
        <v>40</v>
      </c>
      <c r="G63" s="154"/>
      <c r="H63" s="357">
        <v>1677</v>
      </c>
      <c r="I63" s="309">
        <v>656</v>
      </c>
      <c r="J63" s="305">
        <v>124</v>
      </c>
      <c r="K63" s="306">
        <v>100</v>
      </c>
      <c r="L63" s="307">
        <v>0</v>
      </c>
      <c r="M63" s="358">
        <v>39</v>
      </c>
      <c r="N63" s="307">
        <v>19</v>
      </c>
      <c r="O63" s="358">
        <v>27</v>
      </c>
      <c r="P63" s="307">
        <v>2</v>
      </c>
      <c r="Q63" s="358">
        <v>94</v>
      </c>
      <c r="R63" s="307">
        <v>12</v>
      </c>
      <c r="S63" s="358">
        <v>32</v>
      </c>
      <c r="T63" s="307">
        <v>7</v>
      </c>
      <c r="U63" s="358">
        <v>186</v>
      </c>
      <c r="V63" s="307">
        <v>0</v>
      </c>
      <c r="W63" s="304">
        <v>496</v>
      </c>
      <c r="X63" s="304">
        <v>56</v>
      </c>
      <c r="Y63" s="359">
        <v>91</v>
      </c>
    </row>
    <row r="64" spans="1:25" ht="15" customHeight="1">
      <c r="A64" s="43"/>
      <c r="B64" s="192"/>
      <c r="C64" s="708" t="s">
        <v>55</v>
      </c>
      <c r="D64" s="199" t="s">
        <v>385</v>
      </c>
      <c r="E64" s="184"/>
      <c r="F64" s="185"/>
      <c r="G64" s="186"/>
      <c r="H64" s="360">
        <v>920</v>
      </c>
      <c r="I64" s="361">
        <v>591</v>
      </c>
      <c r="J64" s="362">
        <v>90</v>
      </c>
      <c r="K64" s="363">
        <v>94</v>
      </c>
      <c r="L64" s="364">
        <v>0</v>
      </c>
      <c r="M64" s="365">
        <v>20</v>
      </c>
      <c r="N64" s="364">
        <v>17</v>
      </c>
      <c r="O64" s="365">
        <v>15</v>
      </c>
      <c r="P64" s="364">
        <v>1</v>
      </c>
      <c r="Q64" s="365">
        <v>50</v>
      </c>
      <c r="R64" s="364">
        <v>8</v>
      </c>
      <c r="S64" s="365">
        <v>4</v>
      </c>
      <c r="T64" s="364">
        <v>3</v>
      </c>
      <c r="U64" s="365">
        <v>137</v>
      </c>
      <c r="V64" s="364">
        <v>0</v>
      </c>
      <c r="W64" s="366">
        <v>31</v>
      </c>
      <c r="X64" s="366">
        <v>10</v>
      </c>
      <c r="Y64" s="367">
        <v>62</v>
      </c>
    </row>
    <row r="65" spans="1:25" ht="15" customHeight="1">
      <c r="A65" s="43"/>
      <c r="B65" s="64"/>
      <c r="C65" s="709"/>
      <c r="D65" s="209" t="s">
        <v>386</v>
      </c>
      <c r="E65" s="189"/>
      <c r="F65" s="190"/>
      <c r="G65" s="191"/>
      <c r="H65" s="368">
        <v>366</v>
      </c>
      <c r="I65" s="369">
        <v>208</v>
      </c>
      <c r="J65" s="370">
        <v>50</v>
      </c>
      <c r="K65" s="371">
        <v>94</v>
      </c>
      <c r="L65" s="372">
        <v>0</v>
      </c>
      <c r="M65" s="373">
        <v>0</v>
      </c>
      <c r="N65" s="372">
        <v>0</v>
      </c>
      <c r="O65" s="373">
        <v>0</v>
      </c>
      <c r="P65" s="372">
        <v>0</v>
      </c>
      <c r="Q65" s="373">
        <v>0</v>
      </c>
      <c r="R65" s="372">
        <v>0</v>
      </c>
      <c r="S65" s="373">
        <v>2</v>
      </c>
      <c r="T65" s="372">
        <v>2</v>
      </c>
      <c r="U65" s="373">
        <v>102</v>
      </c>
      <c r="V65" s="372">
        <v>0</v>
      </c>
      <c r="W65" s="374">
        <v>0</v>
      </c>
      <c r="X65" s="374">
        <v>0</v>
      </c>
      <c r="Y65" s="375">
        <v>54</v>
      </c>
    </row>
    <row r="66" spans="1:25" ht="12.75">
      <c r="A66" s="43"/>
      <c r="B66" s="169"/>
      <c r="C66" s="23"/>
      <c r="D66" s="23" t="s">
        <v>141</v>
      </c>
      <c r="E66" s="23"/>
      <c r="F66" s="24" t="s">
        <v>433</v>
      </c>
      <c r="G66" s="25"/>
      <c r="H66" s="376">
        <v>631</v>
      </c>
      <c r="I66" s="338">
        <v>272</v>
      </c>
      <c r="J66" s="334">
        <v>56</v>
      </c>
      <c r="K66" s="335">
        <v>41</v>
      </c>
      <c r="L66" s="336">
        <v>0</v>
      </c>
      <c r="M66" s="377">
        <v>8</v>
      </c>
      <c r="N66" s="336">
        <v>1</v>
      </c>
      <c r="O66" s="377">
        <v>7</v>
      </c>
      <c r="P66" s="336">
        <v>1</v>
      </c>
      <c r="Q66" s="377">
        <v>14</v>
      </c>
      <c r="R66" s="336">
        <v>0</v>
      </c>
      <c r="S66" s="377">
        <v>8</v>
      </c>
      <c r="T66" s="336">
        <v>3</v>
      </c>
      <c r="U66" s="377">
        <v>66</v>
      </c>
      <c r="V66" s="336">
        <v>0</v>
      </c>
      <c r="W66" s="333">
        <v>223</v>
      </c>
      <c r="X66" s="333">
        <v>13</v>
      </c>
      <c r="Y66" s="378">
        <v>20</v>
      </c>
    </row>
    <row r="67" spans="1:25" ht="12.75">
      <c r="A67" s="43"/>
      <c r="B67" s="194"/>
      <c r="C67" s="195"/>
      <c r="D67" s="705" t="s">
        <v>55</v>
      </c>
      <c r="E67" s="196" t="s">
        <v>385</v>
      </c>
      <c r="F67" s="11"/>
      <c r="G67" s="8"/>
      <c r="H67" s="272">
        <v>275</v>
      </c>
      <c r="I67" s="327">
        <v>227</v>
      </c>
      <c r="J67" s="325">
        <v>29</v>
      </c>
      <c r="K67" s="267">
        <v>35</v>
      </c>
      <c r="L67" s="268">
        <v>0</v>
      </c>
      <c r="M67" s="270">
        <v>0</v>
      </c>
      <c r="N67" s="268">
        <v>0</v>
      </c>
      <c r="O67" s="270">
        <v>0</v>
      </c>
      <c r="P67" s="268">
        <v>0</v>
      </c>
      <c r="Q67" s="270">
        <v>0</v>
      </c>
      <c r="R67" s="268">
        <v>0</v>
      </c>
      <c r="S67" s="270">
        <v>0</v>
      </c>
      <c r="T67" s="268">
        <v>0</v>
      </c>
      <c r="U67" s="270">
        <v>37</v>
      </c>
      <c r="V67" s="268">
        <v>0</v>
      </c>
      <c r="W67" s="269">
        <v>1</v>
      </c>
      <c r="X67" s="269">
        <v>0</v>
      </c>
      <c r="Y67" s="379">
        <v>10</v>
      </c>
    </row>
    <row r="68" spans="1:25" ht="12.75">
      <c r="A68" s="43"/>
      <c r="B68" s="168"/>
      <c r="C68" s="193"/>
      <c r="D68" s="712"/>
      <c r="E68" s="198" t="s">
        <v>386</v>
      </c>
      <c r="F68" s="30"/>
      <c r="G68" s="31"/>
      <c r="H68" s="381">
        <v>163</v>
      </c>
      <c r="I68" s="316">
        <v>129</v>
      </c>
      <c r="J68" s="312">
        <v>37</v>
      </c>
      <c r="K68" s="313">
        <v>37</v>
      </c>
      <c r="L68" s="314">
        <v>0</v>
      </c>
      <c r="M68" s="382">
        <v>0</v>
      </c>
      <c r="N68" s="314">
        <v>0</v>
      </c>
      <c r="O68" s="382">
        <v>0</v>
      </c>
      <c r="P68" s="314">
        <v>0</v>
      </c>
      <c r="Q68" s="382">
        <v>0</v>
      </c>
      <c r="R68" s="314">
        <v>0</v>
      </c>
      <c r="S68" s="382">
        <v>0</v>
      </c>
      <c r="T68" s="314">
        <v>0</v>
      </c>
      <c r="U68" s="382">
        <v>20</v>
      </c>
      <c r="V68" s="314">
        <v>0</v>
      </c>
      <c r="W68" s="311">
        <v>0</v>
      </c>
      <c r="X68" s="311">
        <v>0</v>
      </c>
      <c r="Y68" s="383">
        <v>14</v>
      </c>
    </row>
    <row r="69" spans="1:25" ht="12.75" customHeight="1">
      <c r="A69" s="43"/>
      <c r="B69" s="169"/>
      <c r="C69" s="23"/>
      <c r="D69" s="23" t="s">
        <v>140</v>
      </c>
      <c r="E69" s="23"/>
      <c r="F69" s="24" t="s">
        <v>434</v>
      </c>
      <c r="G69" s="25"/>
      <c r="H69" s="376">
        <v>1046</v>
      </c>
      <c r="I69" s="338">
        <v>384</v>
      </c>
      <c r="J69" s="334">
        <v>68</v>
      </c>
      <c r="K69" s="335">
        <v>59</v>
      </c>
      <c r="L69" s="336">
        <v>0</v>
      </c>
      <c r="M69" s="377">
        <v>31</v>
      </c>
      <c r="N69" s="336">
        <v>18</v>
      </c>
      <c r="O69" s="377">
        <v>20</v>
      </c>
      <c r="P69" s="336">
        <v>1</v>
      </c>
      <c r="Q69" s="377">
        <v>80</v>
      </c>
      <c r="R69" s="336">
        <v>12</v>
      </c>
      <c r="S69" s="377">
        <v>24</v>
      </c>
      <c r="T69" s="336">
        <v>4</v>
      </c>
      <c r="U69" s="377">
        <v>120</v>
      </c>
      <c r="V69" s="336">
        <v>0</v>
      </c>
      <c r="W69" s="333">
        <v>273</v>
      </c>
      <c r="X69" s="333">
        <v>43</v>
      </c>
      <c r="Y69" s="378">
        <v>71</v>
      </c>
    </row>
    <row r="70" spans="1:25" ht="12.75" customHeight="1">
      <c r="A70" s="43"/>
      <c r="B70" s="194"/>
      <c r="C70" s="195"/>
      <c r="D70" s="705" t="s">
        <v>55</v>
      </c>
      <c r="E70" s="196" t="s">
        <v>385</v>
      </c>
      <c r="F70" s="11"/>
      <c r="G70" s="8"/>
      <c r="H70" s="272">
        <v>645</v>
      </c>
      <c r="I70" s="327">
        <v>364</v>
      </c>
      <c r="J70" s="325">
        <v>61</v>
      </c>
      <c r="K70" s="267">
        <v>59</v>
      </c>
      <c r="L70" s="268">
        <v>0</v>
      </c>
      <c r="M70" s="270">
        <v>20</v>
      </c>
      <c r="N70" s="268">
        <v>17</v>
      </c>
      <c r="O70" s="270">
        <v>15</v>
      </c>
      <c r="P70" s="268">
        <v>1</v>
      </c>
      <c r="Q70" s="270">
        <v>50</v>
      </c>
      <c r="R70" s="268">
        <v>8</v>
      </c>
      <c r="S70" s="270">
        <v>4</v>
      </c>
      <c r="T70" s="268">
        <v>3</v>
      </c>
      <c r="U70" s="270">
        <v>100</v>
      </c>
      <c r="V70" s="268">
        <v>0</v>
      </c>
      <c r="W70" s="269">
        <v>30</v>
      </c>
      <c r="X70" s="269">
        <v>10</v>
      </c>
      <c r="Y70" s="379">
        <v>52</v>
      </c>
    </row>
    <row r="71" spans="1:25" ht="12.75" customHeight="1" thickBot="1">
      <c r="A71" s="43"/>
      <c r="B71" s="187"/>
      <c r="C71" s="188"/>
      <c r="D71" s="711"/>
      <c r="E71" s="197" t="s">
        <v>386</v>
      </c>
      <c r="F71" s="13"/>
      <c r="G71" s="9"/>
      <c r="H71" s="274">
        <v>203</v>
      </c>
      <c r="I71" s="331">
        <v>79</v>
      </c>
      <c r="J71" s="329">
        <v>13</v>
      </c>
      <c r="K71" s="278">
        <v>57</v>
      </c>
      <c r="L71" s="276">
        <v>0</v>
      </c>
      <c r="M71" s="277">
        <v>0</v>
      </c>
      <c r="N71" s="276">
        <v>0</v>
      </c>
      <c r="O71" s="277">
        <v>0</v>
      </c>
      <c r="P71" s="276">
        <v>0</v>
      </c>
      <c r="Q71" s="277">
        <v>0</v>
      </c>
      <c r="R71" s="276">
        <v>0</v>
      </c>
      <c r="S71" s="277">
        <v>2</v>
      </c>
      <c r="T71" s="276">
        <v>2</v>
      </c>
      <c r="U71" s="277">
        <v>82</v>
      </c>
      <c r="V71" s="276">
        <v>0</v>
      </c>
      <c r="W71" s="279">
        <v>0</v>
      </c>
      <c r="X71" s="279">
        <v>0</v>
      </c>
      <c r="Y71" s="380">
        <v>40</v>
      </c>
    </row>
    <row r="72" spans="1:25" ht="15" customHeight="1">
      <c r="A72" s="43"/>
      <c r="B72" s="151"/>
      <c r="C72" s="152" t="s">
        <v>41</v>
      </c>
      <c r="D72" s="152"/>
      <c r="E72" s="152"/>
      <c r="F72" s="153" t="s">
        <v>42</v>
      </c>
      <c r="G72" s="154"/>
      <c r="H72" s="357">
        <v>1525</v>
      </c>
      <c r="I72" s="309">
        <v>594</v>
      </c>
      <c r="J72" s="305">
        <v>225</v>
      </c>
      <c r="K72" s="306">
        <v>70</v>
      </c>
      <c r="L72" s="307">
        <v>0</v>
      </c>
      <c r="M72" s="358">
        <v>26</v>
      </c>
      <c r="N72" s="307">
        <v>4</v>
      </c>
      <c r="O72" s="358">
        <v>19</v>
      </c>
      <c r="P72" s="307">
        <v>4</v>
      </c>
      <c r="Q72" s="358">
        <v>129</v>
      </c>
      <c r="R72" s="307">
        <v>12</v>
      </c>
      <c r="S72" s="358">
        <v>24</v>
      </c>
      <c r="T72" s="307">
        <v>2</v>
      </c>
      <c r="U72" s="358">
        <v>190</v>
      </c>
      <c r="V72" s="307">
        <v>0</v>
      </c>
      <c r="W72" s="304">
        <v>443</v>
      </c>
      <c r="X72" s="304">
        <v>52</v>
      </c>
      <c r="Y72" s="359">
        <v>48</v>
      </c>
    </row>
    <row r="73" spans="1:25" ht="15" customHeight="1">
      <c r="A73" s="43"/>
      <c r="B73" s="192"/>
      <c r="C73" s="708" t="s">
        <v>55</v>
      </c>
      <c r="D73" s="199" t="s">
        <v>385</v>
      </c>
      <c r="E73" s="184"/>
      <c r="F73" s="185"/>
      <c r="G73" s="186"/>
      <c r="H73" s="360">
        <v>614</v>
      </c>
      <c r="I73" s="361">
        <v>423</v>
      </c>
      <c r="J73" s="362">
        <v>179</v>
      </c>
      <c r="K73" s="363">
        <v>41</v>
      </c>
      <c r="L73" s="364">
        <v>0</v>
      </c>
      <c r="M73" s="365">
        <v>3</v>
      </c>
      <c r="N73" s="364">
        <v>0</v>
      </c>
      <c r="O73" s="365">
        <v>11</v>
      </c>
      <c r="P73" s="364">
        <v>1</v>
      </c>
      <c r="Q73" s="365">
        <v>53</v>
      </c>
      <c r="R73" s="364">
        <v>6</v>
      </c>
      <c r="S73" s="365">
        <v>0</v>
      </c>
      <c r="T73" s="364">
        <v>0</v>
      </c>
      <c r="U73" s="365">
        <v>87</v>
      </c>
      <c r="V73" s="364">
        <v>0</v>
      </c>
      <c r="W73" s="366">
        <v>17</v>
      </c>
      <c r="X73" s="366">
        <v>7</v>
      </c>
      <c r="Y73" s="367">
        <v>13</v>
      </c>
    </row>
    <row r="74" spans="1:25" ht="15" customHeight="1">
      <c r="A74" s="43"/>
      <c r="B74" s="64"/>
      <c r="C74" s="709"/>
      <c r="D74" s="209" t="s">
        <v>386</v>
      </c>
      <c r="E74" s="189"/>
      <c r="F74" s="190"/>
      <c r="G74" s="191"/>
      <c r="H74" s="368">
        <v>235</v>
      </c>
      <c r="I74" s="369">
        <v>106</v>
      </c>
      <c r="J74" s="370">
        <v>31</v>
      </c>
      <c r="K74" s="371">
        <v>63</v>
      </c>
      <c r="L74" s="372">
        <v>0</v>
      </c>
      <c r="M74" s="373">
        <v>0</v>
      </c>
      <c r="N74" s="372">
        <v>0</v>
      </c>
      <c r="O74" s="373">
        <v>0</v>
      </c>
      <c r="P74" s="372">
        <v>0</v>
      </c>
      <c r="Q74" s="373">
        <v>0</v>
      </c>
      <c r="R74" s="372">
        <v>0</v>
      </c>
      <c r="S74" s="373">
        <v>0</v>
      </c>
      <c r="T74" s="372">
        <v>0</v>
      </c>
      <c r="U74" s="373">
        <v>108</v>
      </c>
      <c r="V74" s="372">
        <v>0</v>
      </c>
      <c r="W74" s="374">
        <v>0</v>
      </c>
      <c r="X74" s="374">
        <v>0</v>
      </c>
      <c r="Y74" s="375">
        <v>21</v>
      </c>
    </row>
    <row r="75" spans="1:25" ht="12.75">
      <c r="A75" s="43"/>
      <c r="B75" s="169"/>
      <c r="C75" s="23"/>
      <c r="D75" s="23" t="s">
        <v>43</v>
      </c>
      <c r="E75" s="23"/>
      <c r="F75" s="24" t="s">
        <v>44</v>
      </c>
      <c r="G75" s="25"/>
      <c r="H75" s="376">
        <v>914</v>
      </c>
      <c r="I75" s="338">
        <v>335</v>
      </c>
      <c r="J75" s="334">
        <v>140</v>
      </c>
      <c r="K75" s="335">
        <v>33</v>
      </c>
      <c r="L75" s="336">
        <v>0</v>
      </c>
      <c r="M75" s="377">
        <v>10</v>
      </c>
      <c r="N75" s="336">
        <v>0</v>
      </c>
      <c r="O75" s="377">
        <v>15</v>
      </c>
      <c r="P75" s="336">
        <v>2</v>
      </c>
      <c r="Q75" s="377">
        <v>79</v>
      </c>
      <c r="R75" s="336">
        <v>6</v>
      </c>
      <c r="S75" s="377">
        <v>5</v>
      </c>
      <c r="T75" s="336">
        <v>1</v>
      </c>
      <c r="U75" s="377">
        <v>114</v>
      </c>
      <c r="V75" s="336">
        <v>0</v>
      </c>
      <c r="W75" s="333">
        <v>300</v>
      </c>
      <c r="X75" s="333">
        <v>40</v>
      </c>
      <c r="Y75" s="378">
        <v>16</v>
      </c>
    </row>
    <row r="76" spans="1:25" ht="12.75">
      <c r="A76" s="43"/>
      <c r="B76" s="194"/>
      <c r="C76" s="195"/>
      <c r="D76" s="705" t="s">
        <v>55</v>
      </c>
      <c r="E76" s="196" t="s">
        <v>385</v>
      </c>
      <c r="F76" s="11"/>
      <c r="G76" s="8"/>
      <c r="H76" s="272">
        <v>415</v>
      </c>
      <c r="I76" s="327">
        <v>265</v>
      </c>
      <c r="J76" s="325">
        <v>124</v>
      </c>
      <c r="K76" s="267">
        <v>25</v>
      </c>
      <c r="L76" s="268">
        <v>0</v>
      </c>
      <c r="M76" s="270">
        <v>2</v>
      </c>
      <c r="N76" s="268">
        <v>0</v>
      </c>
      <c r="O76" s="270">
        <v>11</v>
      </c>
      <c r="P76" s="268">
        <v>1</v>
      </c>
      <c r="Q76" s="270">
        <v>53</v>
      </c>
      <c r="R76" s="268">
        <v>6</v>
      </c>
      <c r="S76" s="270">
        <v>0</v>
      </c>
      <c r="T76" s="268">
        <v>0</v>
      </c>
      <c r="U76" s="270">
        <v>64</v>
      </c>
      <c r="V76" s="268">
        <v>0</v>
      </c>
      <c r="W76" s="269">
        <v>17</v>
      </c>
      <c r="X76" s="269">
        <v>0</v>
      </c>
      <c r="Y76" s="379">
        <v>3</v>
      </c>
    </row>
    <row r="77" spans="1:25" ht="12.75">
      <c r="A77" s="43"/>
      <c r="B77" s="168"/>
      <c r="C77" s="193"/>
      <c r="D77" s="712"/>
      <c r="E77" s="198" t="s">
        <v>386</v>
      </c>
      <c r="F77" s="30"/>
      <c r="G77" s="31"/>
      <c r="H77" s="381">
        <v>102</v>
      </c>
      <c r="I77" s="316">
        <v>39</v>
      </c>
      <c r="J77" s="312">
        <v>11</v>
      </c>
      <c r="K77" s="313">
        <v>27</v>
      </c>
      <c r="L77" s="314">
        <v>0</v>
      </c>
      <c r="M77" s="382">
        <v>0</v>
      </c>
      <c r="N77" s="314">
        <v>0</v>
      </c>
      <c r="O77" s="382">
        <v>0</v>
      </c>
      <c r="P77" s="314">
        <v>0</v>
      </c>
      <c r="Q77" s="382">
        <v>0</v>
      </c>
      <c r="R77" s="314">
        <v>0</v>
      </c>
      <c r="S77" s="382">
        <v>0</v>
      </c>
      <c r="T77" s="314">
        <v>0</v>
      </c>
      <c r="U77" s="382">
        <v>56</v>
      </c>
      <c r="V77" s="314">
        <v>0</v>
      </c>
      <c r="W77" s="311">
        <v>0</v>
      </c>
      <c r="X77" s="311">
        <v>0</v>
      </c>
      <c r="Y77" s="383">
        <v>7</v>
      </c>
    </row>
    <row r="78" spans="1:25" ht="12.75">
      <c r="A78" s="43"/>
      <c r="B78" s="169"/>
      <c r="C78" s="23"/>
      <c r="D78" s="23" t="s">
        <v>45</v>
      </c>
      <c r="E78" s="23"/>
      <c r="F78" s="24" t="s">
        <v>46</v>
      </c>
      <c r="G78" s="25"/>
      <c r="H78" s="376">
        <v>611</v>
      </c>
      <c r="I78" s="338">
        <v>259</v>
      </c>
      <c r="J78" s="334">
        <v>85</v>
      </c>
      <c r="K78" s="335">
        <v>37</v>
      </c>
      <c r="L78" s="336">
        <v>0</v>
      </c>
      <c r="M78" s="377">
        <v>16</v>
      </c>
      <c r="N78" s="336">
        <v>4</v>
      </c>
      <c r="O78" s="377">
        <v>4</v>
      </c>
      <c r="P78" s="336">
        <v>2</v>
      </c>
      <c r="Q78" s="377">
        <v>50</v>
      </c>
      <c r="R78" s="336">
        <v>6</v>
      </c>
      <c r="S78" s="377">
        <v>19</v>
      </c>
      <c r="T78" s="336">
        <v>1</v>
      </c>
      <c r="U78" s="377">
        <v>76</v>
      </c>
      <c r="V78" s="336">
        <v>0</v>
      </c>
      <c r="W78" s="333">
        <v>143</v>
      </c>
      <c r="X78" s="333">
        <v>12</v>
      </c>
      <c r="Y78" s="378">
        <v>32</v>
      </c>
    </row>
    <row r="79" spans="1:25" ht="12.75">
      <c r="A79" s="43"/>
      <c r="B79" s="194"/>
      <c r="C79" s="195"/>
      <c r="D79" s="705" t="s">
        <v>55</v>
      </c>
      <c r="E79" s="196" t="s">
        <v>385</v>
      </c>
      <c r="F79" s="11"/>
      <c r="G79" s="8"/>
      <c r="H79" s="272">
        <v>199</v>
      </c>
      <c r="I79" s="327">
        <v>158</v>
      </c>
      <c r="J79" s="325">
        <v>55</v>
      </c>
      <c r="K79" s="267">
        <v>16</v>
      </c>
      <c r="L79" s="268">
        <v>0</v>
      </c>
      <c r="M79" s="270">
        <v>1</v>
      </c>
      <c r="N79" s="268">
        <v>0</v>
      </c>
      <c r="O79" s="270">
        <v>0</v>
      </c>
      <c r="P79" s="268">
        <v>0</v>
      </c>
      <c r="Q79" s="270">
        <v>0</v>
      </c>
      <c r="R79" s="268">
        <v>0</v>
      </c>
      <c r="S79" s="270">
        <v>0</v>
      </c>
      <c r="T79" s="268">
        <v>0</v>
      </c>
      <c r="U79" s="270">
        <v>23</v>
      </c>
      <c r="V79" s="268">
        <v>0</v>
      </c>
      <c r="W79" s="269">
        <v>0</v>
      </c>
      <c r="X79" s="269">
        <v>7</v>
      </c>
      <c r="Y79" s="379">
        <v>10</v>
      </c>
    </row>
    <row r="80" spans="1:25" ht="13.5" thickBot="1">
      <c r="A80" s="43"/>
      <c r="B80" s="187"/>
      <c r="C80" s="188"/>
      <c r="D80" s="711"/>
      <c r="E80" s="197" t="s">
        <v>386</v>
      </c>
      <c r="F80" s="13"/>
      <c r="G80" s="9"/>
      <c r="H80" s="274">
        <v>133</v>
      </c>
      <c r="I80" s="331">
        <v>67</v>
      </c>
      <c r="J80" s="329">
        <v>20</v>
      </c>
      <c r="K80" s="278">
        <v>36</v>
      </c>
      <c r="L80" s="276">
        <v>0</v>
      </c>
      <c r="M80" s="277">
        <v>0</v>
      </c>
      <c r="N80" s="276">
        <v>0</v>
      </c>
      <c r="O80" s="277">
        <v>0</v>
      </c>
      <c r="P80" s="276">
        <v>0</v>
      </c>
      <c r="Q80" s="277">
        <v>0</v>
      </c>
      <c r="R80" s="276">
        <v>0</v>
      </c>
      <c r="S80" s="277">
        <v>0</v>
      </c>
      <c r="T80" s="276">
        <v>0</v>
      </c>
      <c r="U80" s="277">
        <v>52</v>
      </c>
      <c r="V80" s="276">
        <v>0</v>
      </c>
      <c r="W80" s="279">
        <v>0</v>
      </c>
      <c r="X80" s="279">
        <v>0</v>
      </c>
      <c r="Y80" s="380">
        <v>14</v>
      </c>
    </row>
    <row r="81" spans="2:25" s="3" customFormat="1" ht="15.75">
      <c r="B81" s="56" t="s">
        <v>549</v>
      </c>
      <c r="C81" s="56"/>
      <c r="D81" s="56"/>
      <c r="E81" s="56"/>
      <c r="F81" s="52" t="s">
        <v>260</v>
      </c>
      <c r="G81" s="53"/>
      <c r="H81" s="56"/>
      <c r="I81" s="56"/>
      <c r="J81" s="56"/>
      <c r="K81" s="56"/>
      <c r="L81" s="56"/>
      <c r="M81" s="56"/>
      <c r="N81" s="56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2:25" s="4" customFormat="1" ht="21" customHeight="1" thickBot="1">
      <c r="B82" s="59" t="s">
        <v>542</v>
      </c>
      <c r="C82" s="60"/>
      <c r="D82" s="60"/>
      <c r="E82" s="60"/>
      <c r="F82" s="60"/>
      <c r="G82" s="61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ht="15" customHeight="1" thickBot="1">
      <c r="A83" s="6"/>
      <c r="B83" s="571" t="s">
        <v>289</v>
      </c>
      <c r="C83" s="572"/>
      <c r="D83" s="572"/>
      <c r="E83" s="572"/>
      <c r="F83" s="572"/>
      <c r="G83" s="573"/>
      <c r="H83" s="700" t="s">
        <v>71</v>
      </c>
      <c r="I83" s="659" t="s">
        <v>247</v>
      </c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7"/>
      <c r="Y83" s="658"/>
    </row>
    <row r="84" spans="1:25" ht="15" customHeight="1">
      <c r="A84" s="6"/>
      <c r="B84" s="574"/>
      <c r="C84" s="575"/>
      <c r="D84" s="575"/>
      <c r="E84" s="575"/>
      <c r="F84" s="575"/>
      <c r="G84" s="576"/>
      <c r="H84" s="701"/>
      <c r="I84" s="666" t="s">
        <v>248</v>
      </c>
      <c r="J84" s="661"/>
      <c r="K84" s="661"/>
      <c r="L84" s="662"/>
      <c r="M84" s="686" t="s">
        <v>251</v>
      </c>
      <c r="N84" s="662"/>
      <c r="O84" s="703" t="s">
        <v>252</v>
      </c>
      <c r="P84" s="704"/>
      <c r="Q84" s="703" t="s">
        <v>253</v>
      </c>
      <c r="R84" s="704"/>
      <c r="S84" s="686" t="s">
        <v>413</v>
      </c>
      <c r="T84" s="662"/>
      <c r="U84" s="686" t="s">
        <v>255</v>
      </c>
      <c r="V84" s="662"/>
      <c r="W84" s="697" t="s">
        <v>257</v>
      </c>
      <c r="X84" s="697" t="s">
        <v>258</v>
      </c>
      <c r="Y84" s="663" t="s">
        <v>259</v>
      </c>
    </row>
    <row r="85" spans="1:25" ht="11.25" customHeight="1">
      <c r="A85" s="6"/>
      <c r="B85" s="574"/>
      <c r="C85" s="575"/>
      <c r="D85" s="575"/>
      <c r="E85" s="575"/>
      <c r="F85" s="575"/>
      <c r="G85" s="576"/>
      <c r="H85" s="701"/>
      <c r="I85" s="672" t="s">
        <v>54</v>
      </c>
      <c r="J85" s="687" t="s">
        <v>55</v>
      </c>
      <c r="K85" s="688"/>
      <c r="L85" s="689"/>
      <c r="M85" s="683" t="s">
        <v>54</v>
      </c>
      <c r="N85" s="681" t="s">
        <v>254</v>
      </c>
      <c r="O85" s="678" t="s">
        <v>54</v>
      </c>
      <c r="P85" s="681" t="s">
        <v>254</v>
      </c>
      <c r="Q85" s="678" t="s">
        <v>54</v>
      </c>
      <c r="R85" s="681" t="s">
        <v>254</v>
      </c>
      <c r="S85" s="683" t="s">
        <v>54</v>
      </c>
      <c r="T85" s="681" t="s">
        <v>254</v>
      </c>
      <c r="U85" s="683" t="s">
        <v>54</v>
      </c>
      <c r="V85" s="681" t="s">
        <v>256</v>
      </c>
      <c r="W85" s="698"/>
      <c r="X85" s="698"/>
      <c r="Y85" s="664"/>
    </row>
    <row r="86" spans="1:25" ht="6.75" customHeight="1">
      <c r="A86" s="6"/>
      <c r="B86" s="574"/>
      <c r="C86" s="575"/>
      <c r="D86" s="575"/>
      <c r="E86" s="575"/>
      <c r="F86" s="575"/>
      <c r="G86" s="576"/>
      <c r="H86" s="701"/>
      <c r="I86" s="673"/>
      <c r="J86" s="690" t="s">
        <v>440</v>
      </c>
      <c r="K86" s="693" t="s">
        <v>249</v>
      </c>
      <c r="L86" s="695" t="s">
        <v>250</v>
      </c>
      <c r="M86" s="684"/>
      <c r="N86" s="682"/>
      <c r="O86" s="679"/>
      <c r="P86" s="682"/>
      <c r="Q86" s="679"/>
      <c r="R86" s="682"/>
      <c r="S86" s="684"/>
      <c r="T86" s="682"/>
      <c r="U86" s="684"/>
      <c r="V86" s="682"/>
      <c r="W86" s="698"/>
      <c r="X86" s="698"/>
      <c r="Y86" s="664"/>
    </row>
    <row r="87" spans="1:25" ht="6.75" customHeight="1">
      <c r="A87" s="6"/>
      <c r="B87" s="574"/>
      <c r="C87" s="575"/>
      <c r="D87" s="575"/>
      <c r="E87" s="575"/>
      <c r="F87" s="575"/>
      <c r="G87" s="576"/>
      <c r="H87" s="701"/>
      <c r="I87" s="673"/>
      <c r="J87" s="691"/>
      <c r="K87" s="693"/>
      <c r="L87" s="695"/>
      <c r="M87" s="684"/>
      <c r="N87" s="682"/>
      <c r="O87" s="679"/>
      <c r="P87" s="682"/>
      <c r="Q87" s="679"/>
      <c r="R87" s="682"/>
      <c r="S87" s="684"/>
      <c r="T87" s="682"/>
      <c r="U87" s="684"/>
      <c r="V87" s="682"/>
      <c r="W87" s="698"/>
      <c r="X87" s="698"/>
      <c r="Y87" s="664"/>
    </row>
    <row r="88" spans="1:25" ht="15" customHeight="1" thickBot="1">
      <c r="A88" s="6"/>
      <c r="B88" s="577"/>
      <c r="C88" s="578"/>
      <c r="D88" s="578"/>
      <c r="E88" s="578"/>
      <c r="F88" s="578"/>
      <c r="G88" s="579"/>
      <c r="H88" s="702"/>
      <c r="I88" s="674"/>
      <c r="J88" s="692"/>
      <c r="K88" s="694"/>
      <c r="L88" s="696"/>
      <c r="M88" s="685"/>
      <c r="N88" s="653"/>
      <c r="O88" s="680"/>
      <c r="P88" s="653"/>
      <c r="Q88" s="680"/>
      <c r="R88" s="653"/>
      <c r="S88" s="685"/>
      <c r="T88" s="653"/>
      <c r="U88" s="685"/>
      <c r="V88" s="653"/>
      <c r="W88" s="699"/>
      <c r="X88" s="699"/>
      <c r="Y88" s="665"/>
    </row>
    <row r="89" spans="1:25" ht="15" customHeight="1" thickTop="1">
      <c r="A89" s="43"/>
      <c r="B89" s="151"/>
      <c r="C89" s="152" t="s">
        <v>142</v>
      </c>
      <c r="D89" s="152"/>
      <c r="E89" s="152"/>
      <c r="F89" s="153" t="s">
        <v>47</v>
      </c>
      <c r="G89" s="154"/>
      <c r="H89" s="357">
        <v>1747</v>
      </c>
      <c r="I89" s="309">
        <v>556</v>
      </c>
      <c r="J89" s="305">
        <v>156</v>
      </c>
      <c r="K89" s="306">
        <v>50</v>
      </c>
      <c r="L89" s="307">
        <v>1</v>
      </c>
      <c r="M89" s="358">
        <v>28</v>
      </c>
      <c r="N89" s="307">
        <v>10</v>
      </c>
      <c r="O89" s="358">
        <v>27</v>
      </c>
      <c r="P89" s="307">
        <v>6</v>
      </c>
      <c r="Q89" s="358">
        <v>180</v>
      </c>
      <c r="R89" s="307">
        <v>55</v>
      </c>
      <c r="S89" s="358">
        <v>43</v>
      </c>
      <c r="T89" s="307">
        <v>5</v>
      </c>
      <c r="U89" s="358">
        <v>205</v>
      </c>
      <c r="V89" s="307">
        <v>0</v>
      </c>
      <c r="W89" s="304">
        <v>488</v>
      </c>
      <c r="X89" s="304">
        <v>154</v>
      </c>
      <c r="Y89" s="359">
        <v>66</v>
      </c>
    </row>
    <row r="90" spans="1:25" ht="15" customHeight="1">
      <c r="A90" s="43"/>
      <c r="B90" s="192"/>
      <c r="C90" s="708" t="s">
        <v>55</v>
      </c>
      <c r="D90" s="199" t="s">
        <v>385</v>
      </c>
      <c r="E90" s="184"/>
      <c r="F90" s="185"/>
      <c r="G90" s="186"/>
      <c r="H90" s="360">
        <v>872</v>
      </c>
      <c r="I90" s="361">
        <v>457</v>
      </c>
      <c r="J90" s="362">
        <v>127</v>
      </c>
      <c r="K90" s="363">
        <v>35</v>
      </c>
      <c r="L90" s="364">
        <v>1</v>
      </c>
      <c r="M90" s="365">
        <v>17</v>
      </c>
      <c r="N90" s="364">
        <v>9</v>
      </c>
      <c r="O90" s="365">
        <v>15</v>
      </c>
      <c r="P90" s="364">
        <v>5</v>
      </c>
      <c r="Q90" s="365">
        <v>104</v>
      </c>
      <c r="R90" s="364">
        <v>55</v>
      </c>
      <c r="S90" s="365">
        <v>23</v>
      </c>
      <c r="T90" s="364">
        <v>3</v>
      </c>
      <c r="U90" s="365">
        <v>106</v>
      </c>
      <c r="V90" s="364">
        <v>0</v>
      </c>
      <c r="W90" s="366">
        <v>24</v>
      </c>
      <c r="X90" s="366">
        <v>95</v>
      </c>
      <c r="Y90" s="367">
        <v>31</v>
      </c>
    </row>
    <row r="91" spans="1:25" ht="15" customHeight="1">
      <c r="A91" s="43"/>
      <c r="B91" s="64"/>
      <c r="C91" s="709"/>
      <c r="D91" s="209" t="s">
        <v>386</v>
      </c>
      <c r="E91" s="189"/>
      <c r="F91" s="190"/>
      <c r="G91" s="191"/>
      <c r="H91" s="368">
        <v>245</v>
      </c>
      <c r="I91" s="369">
        <v>122</v>
      </c>
      <c r="J91" s="370">
        <v>75</v>
      </c>
      <c r="K91" s="371">
        <v>37</v>
      </c>
      <c r="L91" s="372">
        <v>1</v>
      </c>
      <c r="M91" s="373">
        <v>0</v>
      </c>
      <c r="N91" s="372">
        <v>0</v>
      </c>
      <c r="O91" s="373">
        <v>0</v>
      </c>
      <c r="P91" s="372">
        <v>0</v>
      </c>
      <c r="Q91" s="373">
        <v>0</v>
      </c>
      <c r="R91" s="372">
        <v>0</v>
      </c>
      <c r="S91" s="373">
        <v>1</v>
      </c>
      <c r="T91" s="372">
        <v>0</v>
      </c>
      <c r="U91" s="373">
        <v>94</v>
      </c>
      <c r="V91" s="372">
        <v>0</v>
      </c>
      <c r="W91" s="374">
        <v>0</v>
      </c>
      <c r="X91" s="374">
        <v>0</v>
      </c>
      <c r="Y91" s="375">
        <v>28</v>
      </c>
    </row>
    <row r="92" spans="1:25" ht="12.75" customHeight="1">
      <c r="A92" s="43"/>
      <c r="B92" s="169"/>
      <c r="C92" s="23"/>
      <c r="D92" s="23" t="s">
        <v>145</v>
      </c>
      <c r="E92" s="23"/>
      <c r="F92" s="24" t="s">
        <v>158</v>
      </c>
      <c r="G92" s="25"/>
      <c r="H92" s="376">
        <v>1747</v>
      </c>
      <c r="I92" s="338">
        <v>556</v>
      </c>
      <c r="J92" s="334">
        <v>156</v>
      </c>
      <c r="K92" s="335">
        <v>50</v>
      </c>
      <c r="L92" s="336">
        <v>1</v>
      </c>
      <c r="M92" s="377">
        <v>28</v>
      </c>
      <c r="N92" s="336">
        <v>10</v>
      </c>
      <c r="O92" s="377">
        <v>27</v>
      </c>
      <c r="P92" s="336">
        <v>6</v>
      </c>
      <c r="Q92" s="377">
        <v>180</v>
      </c>
      <c r="R92" s="336">
        <v>55</v>
      </c>
      <c r="S92" s="377">
        <v>43</v>
      </c>
      <c r="T92" s="336">
        <v>5</v>
      </c>
      <c r="U92" s="377">
        <v>205</v>
      </c>
      <c r="V92" s="336">
        <v>0</v>
      </c>
      <c r="W92" s="333">
        <v>488</v>
      </c>
      <c r="X92" s="333">
        <v>154</v>
      </c>
      <c r="Y92" s="378">
        <v>66</v>
      </c>
    </row>
    <row r="93" spans="1:25" ht="12.75" customHeight="1">
      <c r="A93" s="43"/>
      <c r="B93" s="194"/>
      <c r="C93" s="195"/>
      <c r="D93" s="705" t="s">
        <v>55</v>
      </c>
      <c r="E93" s="196" t="s">
        <v>385</v>
      </c>
      <c r="F93" s="11"/>
      <c r="G93" s="8"/>
      <c r="H93" s="272">
        <v>872</v>
      </c>
      <c r="I93" s="327">
        <v>457</v>
      </c>
      <c r="J93" s="325">
        <v>127</v>
      </c>
      <c r="K93" s="267">
        <v>35</v>
      </c>
      <c r="L93" s="268">
        <v>1</v>
      </c>
      <c r="M93" s="270">
        <v>17</v>
      </c>
      <c r="N93" s="268">
        <v>9</v>
      </c>
      <c r="O93" s="270">
        <v>15</v>
      </c>
      <c r="P93" s="268">
        <v>5</v>
      </c>
      <c r="Q93" s="270">
        <v>104</v>
      </c>
      <c r="R93" s="268">
        <v>55</v>
      </c>
      <c r="S93" s="270">
        <v>23</v>
      </c>
      <c r="T93" s="268">
        <v>3</v>
      </c>
      <c r="U93" s="270">
        <v>106</v>
      </c>
      <c r="V93" s="268">
        <v>0</v>
      </c>
      <c r="W93" s="269">
        <v>24</v>
      </c>
      <c r="X93" s="269">
        <v>95</v>
      </c>
      <c r="Y93" s="379">
        <v>31</v>
      </c>
    </row>
    <row r="94" spans="1:25" ht="13.5" thickBot="1">
      <c r="A94" s="43"/>
      <c r="B94" s="187"/>
      <c r="C94" s="188"/>
      <c r="D94" s="710"/>
      <c r="E94" s="197" t="s">
        <v>386</v>
      </c>
      <c r="F94" s="13"/>
      <c r="G94" s="9"/>
      <c r="H94" s="274">
        <v>245</v>
      </c>
      <c r="I94" s="331">
        <v>122</v>
      </c>
      <c r="J94" s="329">
        <v>75</v>
      </c>
      <c r="K94" s="278">
        <v>37</v>
      </c>
      <c r="L94" s="276">
        <v>1</v>
      </c>
      <c r="M94" s="277">
        <v>0</v>
      </c>
      <c r="N94" s="276">
        <v>0</v>
      </c>
      <c r="O94" s="277">
        <v>0</v>
      </c>
      <c r="P94" s="276">
        <v>0</v>
      </c>
      <c r="Q94" s="277">
        <v>0</v>
      </c>
      <c r="R94" s="276">
        <v>0</v>
      </c>
      <c r="S94" s="277">
        <v>1</v>
      </c>
      <c r="T94" s="276">
        <v>0</v>
      </c>
      <c r="U94" s="277">
        <v>94</v>
      </c>
      <c r="V94" s="276">
        <v>0</v>
      </c>
      <c r="W94" s="279">
        <v>0</v>
      </c>
      <c r="X94" s="279">
        <v>0</v>
      </c>
      <c r="Y94" s="380">
        <v>28</v>
      </c>
    </row>
    <row r="95" spans="1:25" ht="13.5" thickBot="1">
      <c r="A95" s="43"/>
      <c r="B95" s="75" t="s">
        <v>50</v>
      </c>
      <c r="C95" s="45"/>
      <c r="D95" s="45"/>
      <c r="E95" s="45"/>
      <c r="F95" s="45"/>
      <c r="G95" s="45"/>
      <c r="H95" s="126"/>
      <c r="I95" s="127"/>
      <c r="J95" s="127"/>
      <c r="K95" s="127"/>
      <c r="L95" s="127"/>
      <c r="M95" s="127"/>
      <c r="N95" s="127"/>
      <c r="O95" s="128"/>
      <c r="P95" s="171"/>
      <c r="Q95" s="124"/>
      <c r="R95" s="124"/>
      <c r="S95" s="129"/>
      <c r="T95" s="127"/>
      <c r="U95" s="127"/>
      <c r="V95" s="127"/>
      <c r="W95" s="127"/>
      <c r="X95" s="127"/>
      <c r="Y95" s="130"/>
    </row>
    <row r="96" spans="1:25" ht="12.75">
      <c r="A96" s="43"/>
      <c r="B96" s="96"/>
      <c r="C96" s="97" t="s">
        <v>51</v>
      </c>
      <c r="D96" s="97"/>
      <c r="E96" s="97"/>
      <c r="F96" s="98"/>
      <c r="G96" s="99"/>
      <c r="H96" s="262">
        <v>151</v>
      </c>
      <c r="I96" s="384">
        <v>10</v>
      </c>
      <c r="J96" s="385">
        <v>1</v>
      </c>
      <c r="K96" s="266">
        <v>0</v>
      </c>
      <c r="L96" s="264">
        <v>0</v>
      </c>
      <c r="M96" s="265">
        <v>21</v>
      </c>
      <c r="N96" s="264">
        <v>21</v>
      </c>
      <c r="O96" s="265">
        <v>14</v>
      </c>
      <c r="P96" s="264">
        <v>1</v>
      </c>
      <c r="Q96" s="265">
        <v>48</v>
      </c>
      <c r="R96" s="264">
        <v>8</v>
      </c>
      <c r="S96" s="265">
        <v>12</v>
      </c>
      <c r="T96" s="264">
        <v>0</v>
      </c>
      <c r="U96" s="265">
        <v>39</v>
      </c>
      <c r="V96" s="264">
        <v>0</v>
      </c>
      <c r="W96" s="386">
        <v>0</v>
      </c>
      <c r="X96" s="386">
        <v>0</v>
      </c>
      <c r="Y96" s="387">
        <v>7</v>
      </c>
    </row>
    <row r="97" spans="1:25" ht="12.75">
      <c r="A97" s="43"/>
      <c r="B97" s="194"/>
      <c r="C97" s="705" t="s">
        <v>55</v>
      </c>
      <c r="D97" s="196" t="s">
        <v>385</v>
      </c>
      <c r="E97" s="10"/>
      <c r="F97" s="11"/>
      <c r="G97" s="8"/>
      <c r="H97" s="388">
        <v>109</v>
      </c>
      <c r="I97" s="389">
        <v>8</v>
      </c>
      <c r="J97" s="390">
        <v>0</v>
      </c>
      <c r="K97" s="391">
        <v>0</v>
      </c>
      <c r="L97" s="392">
        <v>0</v>
      </c>
      <c r="M97" s="295">
        <v>4</v>
      </c>
      <c r="N97" s="392">
        <v>4</v>
      </c>
      <c r="O97" s="295">
        <v>14</v>
      </c>
      <c r="P97" s="392">
        <v>1</v>
      </c>
      <c r="Q97" s="295">
        <v>48</v>
      </c>
      <c r="R97" s="392">
        <v>8</v>
      </c>
      <c r="S97" s="270">
        <v>11</v>
      </c>
      <c r="T97" s="268">
        <v>0</v>
      </c>
      <c r="U97" s="270">
        <v>22</v>
      </c>
      <c r="V97" s="268">
        <v>0</v>
      </c>
      <c r="W97" s="269">
        <v>0</v>
      </c>
      <c r="X97" s="269">
        <v>0</v>
      </c>
      <c r="Y97" s="379">
        <v>2</v>
      </c>
    </row>
    <row r="98" spans="1:25" ht="12.75">
      <c r="A98" s="43"/>
      <c r="B98" s="168"/>
      <c r="C98" s="706"/>
      <c r="D98" s="198" t="s">
        <v>386</v>
      </c>
      <c r="E98" s="29"/>
      <c r="F98" s="30"/>
      <c r="G98" s="31"/>
      <c r="H98" s="381">
        <v>30</v>
      </c>
      <c r="I98" s="316">
        <v>2</v>
      </c>
      <c r="J98" s="312">
        <v>1</v>
      </c>
      <c r="K98" s="313">
        <v>0</v>
      </c>
      <c r="L98" s="314">
        <v>0</v>
      </c>
      <c r="M98" s="382">
        <v>0</v>
      </c>
      <c r="N98" s="314">
        <v>0</v>
      </c>
      <c r="O98" s="382">
        <v>0</v>
      </c>
      <c r="P98" s="314">
        <v>0</v>
      </c>
      <c r="Q98" s="382">
        <v>0</v>
      </c>
      <c r="R98" s="314">
        <v>0</v>
      </c>
      <c r="S98" s="382">
        <v>1</v>
      </c>
      <c r="T98" s="314">
        <v>0</v>
      </c>
      <c r="U98" s="382">
        <v>20</v>
      </c>
      <c r="V98" s="314">
        <v>0</v>
      </c>
      <c r="W98" s="311">
        <v>0</v>
      </c>
      <c r="X98" s="311">
        <v>0</v>
      </c>
      <c r="Y98" s="383">
        <v>7</v>
      </c>
    </row>
    <row r="99" spans="1:25" ht="12.75">
      <c r="A99" s="43"/>
      <c r="B99" s="34"/>
      <c r="C99" s="23" t="s">
        <v>153</v>
      </c>
      <c r="D99" s="23"/>
      <c r="E99" s="23"/>
      <c r="F99" s="24"/>
      <c r="G99" s="25"/>
      <c r="H99" s="376">
        <v>6559</v>
      </c>
      <c r="I99" s="338">
        <v>959</v>
      </c>
      <c r="J99" s="334">
        <v>246</v>
      </c>
      <c r="K99" s="335">
        <v>78</v>
      </c>
      <c r="L99" s="336">
        <v>1</v>
      </c>
      <c r="M99" s="377">
        <v>147</v>
      </c>
      <c r="N99" s="336">
        <v>29</v>
      </c>
      <c r="O99" s="377">
        <v>109</v>
      </c>
      <c r="P99" s="336">
        <v>21</v>
      </c>
      <c r="Q99" s="377">
        <v>446</v>
      </c>
      <c r="R99" s="336">
        <v>18</v>
      </c>
      <c r="S99" s="377">
        <v>149</v>
      </c>
      <c r="T99" s="336">
        <v>22</v>
      </c>
      <c r="U99" s="377">
        <v>277</v>
      </c>
      <c r="V99" s="336">
        <v>0</v>
      </c>
      <c r="W99" s="333">
        <v>3919</v>
      </c>
      <c r="X99" s="333">
        <v>387</v>
      </c>
      <c r="Y99" s="378">
        <v>166</v>
      </c>
    </row>
    <row r="100" spans="1:25" ht="12.75">
      <c r="A100" s="43"/>
      <c r="B100" s="194"/>
      <c r="C100" s="705" t="s">
        <v>55</v>
      </c>
      <c r="D100" s="196" t="s">
        <v>385</v>
      </c>
      <c r="E100" s="10"/>
      <c r="F100" s="11"/>
      <c r="G100" s="8"/>
      <c r="H100" s="272">
        <v>1204</v>
      </c>
      <c r="I100" s="327">
        <v>595</v>
      </c>
      <c r="J100" s="325">
        <v>142</v>
      </c>
      <c r="K100" s="267">
        <v>56</v>
      </c>
      <c r="L100" s="268">
        <v>0</v>
      </c>
      <c r="M100" s="270">
        <v>9</v>
      </c>
      <c r="N100" s="268">
        <v>0</v>
      </c>
      <c r="O100" s="270">
        <v>16</v>
      </c>
      <c r="P100" s="268">
        <v>2</v>
      </c>
      <c r="Q100" s="270">
        <v>50</v>
      </c>
      <c r="R100" s="268">
        <v>2</v>
      </c>
      <c r="S100" s="270">
        <v>7</v>
      </c>
      <c r="T100" s="268">
        <v>1</v>
      </c>
      <c r="U100" s="270">
        <v>100</v>
      </c>
      <c r="V100" s="268">
        <v>0</v>
      </c>
      <c r="W100" s="269">
        <v>326</v>
      </c>
      <c r="X100" s="269">
        <v>45</v>
      </c>
      <c r="Y100" s="379">
        <v>56</v>
      </c>
    </row>
    <row r="101" spans="1:25" ht="12.75">
      <c r="A101" s="43"/>
      <c r="B101" s="168"/>
      <c r="C101" s="706"/>
      <c r="D101" s="198" t="s">
        <v>386</v>
      </c>
      <c r="E101" s="29"/>
      <c r="F101" s="30"/>
      <c r="G101" s="31"/>
      <c r="H101" s="381">
        <v>268</v>
      </c>
      <c r="I101" s="316">
        <v>177</v>
      </c>
      <c r="J101" s="312">
        <v>68</v>
      </c>
      <c r="K101" s="313">
        <v>60</v>
      </c>
      <c r="L101" s="314">
        <v>0</v>
      </c>
      <c r="M101" s="382">
        <v>0</v>
      </c>
      <c r="N101" s="314">
        <v>0</v>
      </c>
      <c r="O101" s="382">
        <v>0</v>
      </c>
      <c r="P101" s="314">
        <v>0</v>
      </c>
      <c r="Q101" s="382">
        <v>0</v>
      </c>
      <c r="R101" s="314">
        <v>0</v>
      </c>
      <c r="S101" s="382">
        <v>0</v>
      </c>
      <c r="T101" s="314">
        <v>0</v>
      </c>
      <c r="U101" s="382">
        <v>65</v>
      </c>
      <c r="V101" s="314">
        <v>0</v>
      </c>
      <c r="W101" s="311">
        <v>0</v>
      </c>
      <c r="X101" s="311">
        <v>0</v>
      </c>
      <c r="Y101" s="383">
        <v>26</v>
      </c>
    </row>
    <row r="102" spans="1:25" ht="12.75">
      <c r="A102" s="43"/>
      <c r="B102" s="34"/>
      <c r="C102" s="23" t="s">
        <v>154</v>
      </c>
      <c r="D102" s="23"/>
      <c r="E102" s="23"/>
      <c r="F102" s="24"/>
      <c r="G102" s="25"/>
      <c r="H102" s="376">
        <v>5513</v>
      </c>
      <c r="I102" s="338">
        <v>3897</v>
      </c>
      <c r="J102" s="334">
        <v>1024</v>
      </c>
      <c r="K102" s="335">
        <v>320</v>
      </c>
      <c r="L102" s="336">
        <v>3</v>
      </c>
      <c r="M102" s="377">
        <v>105</v>
      </c>
      <c r="N102" s="336">
        <v>51</v>
      </c>
      <c r="O102" s="377">
        <v>56</v>
      </c>
      <c r="P102" s="336">
        <v>9</v>
      </c>
      <c r="Q102" s="377">
        <v>259</v>
      </c>
      <c r="R102" s="336">
        <v>23</v>
      </c>
      <c r="S102" s="377">
        <v>38</v>
      </c>
      <c r="T102" s="336">
        <v>12</v>
      </c>
      <c r="U102" s="377">
        <v>670</v>
      </c>
      <c r="V102" s="336">
        <v>0</v>
      </c>
      <c r="W102" s="333">
        <v>72</v>
      </c>
      <c r="X102" s="333">
        <v>174</v>
      </c>
      <c r="Y102" s="378">
        <v>242</v>
      </c>
    </row>
    <row r="103" spans="1:25" ht="12.75">
      <c r="A103" s="43"/>
      <c r="B103" s="194"/>
      <c r="C103" s="705" t="s">
        <v>55</v>
      </c>
      <c r="D103" s="196" t="s">
        <v>385</v>
      </c>
      <c r="E103" s="10"/>
      <c r="F103" s="11"/>
      <c r="G103" s="8"/>
      <c r="H103" s="272">
        <v>4462</v>
      </c>
      <c r="I103" s="327">
        <v>3318</v>
      </c>
      <c r="J103" s="325">
        <v>782</v>
      </c>
      <c r="K103" s="267">
        <v>239</v>
      </c>
      <c r="L103" s="268">
        <v>2</v>
      </c>
      <c r="M103" s="270">
        <v>104</v>
      </c>
      <c r="N103" s="268">
        <v>50</v>
      </c>
      <c r="O103" s="270">
        <v>56</v>
      </c>
      <c r="P103" s="268">
        <v>9</v>
      </c>
      <c r="Q103" s="270">
        <v>217</v>
      </c>
      <c r="R103" s="268">
        <v>23</v>
      </c>
      <c r="S103" s="270">
        <v>31</v>
      </c>
      <c r="T103" s="268">
        <v>10</v>
      </c>
      <c r="U103" s="270">
        <v>405</v>
      </c>
      <c r="V103" s="268">
        <v>0</v>
      </c>
      <c r="W103" s="269">
        <v>47</v>
      </c>
      <c r="X103" s="269">
        <v>137</v>
      </c>
      <c r="Y103" s="379">
        <v>147</v>
      </c>
    </row>
    <row r="104" spans="1:25" ht="12.75">
      <c r="A104" s="43"/>
      <c r="B104" s="168"/>
      <c r="C104" s="706"/>
      <c r="D104" s="198" t="s">
        <v>386</v>
      </c>
      <c r="E104" s="29"/>
      <c r="F104" s="30"/>
      <c r="G104" s="31"/>
      <c r="H104" s="381">
        <v>1521</v>
      </c>
      <c r="I104" s="316">
        <v>896</v>
      </c>
      <c r="J104" s="312">
        <v>419</v>
      </c>
      <c r="K104" s="313">
        <v>296</v>
      </c>
      <c r="L104" s="314">
        <v>3</v>
      </c>
      <c r="M104" s="382">
        <v>3</v>
      </c>
      <c r="N104" s="314">
        <v>1</v>
      </c>
      <c r="O104" s="382">
        <v>2</v>
      </c>
      <c r="P104" s="314">
        <v>0</v>
      </c>
      <c r="Q104" s="382">
        <v>2</v>
      </c>
      <c r="R104" s="314">
        <v>1</v>
      </c>
      <c r="S104" s="382">
        <v>13</v>
      </c>
      <c r="T104" s="314">
        <v>7</v>
      </c>
      <c r="U104" s="382">
        <v>426</v>
      </c>
      <c r="V104" s="314">
        <v>0</v>
      </c>
      <c r="W104" s="311">
        <v>0</v>
      </c>
      <c r="X104" s="311">
        <v>1</v>
      </c>
      <c r="Y104" s="383">
        <v>178</v>
      </c>
    </row>
    <row r="105" spans="1:25" ht="12.75">
      <c r="A105" s="43"/>
      <c r="B105" s="34"/>
      <c r="C105" s="23" t="s">
        <v>224</v>
      </c>
      <c r="D105" s="23"/>
      <c r="E105" s="23"/>
      <c r="F105" s="24"/>
      <c r="G105" s="25"/>
      <c r="H105" s="376">
        <v>783</v>
      </c>
      <c r="I105" s="338">
        <v>60</v>
      </c>
      <c r="J105" s="334">
        <v>4</v>
      </c>
      <c r="K105" s="335">
        <v>16</v>
      </c>
      <c r="L105" s="336">
        <v>0</v>
      </c>
      <c r="M105" s="377">
        <v>5</v>
      </c>
      <c r="N105" s="336">
        <v>0</v>
      </c>
      <c r="O105" s="377">
        <v>6</v>
      </c>
      <c r="P105" s="336">
        <v>2</v>
      </c>
      <c r="Q105" s="377">
        <v>106</v>
      </c>
      <c r="R105" s="336">
        <v>53</v>
      </c>
      <c r="S105" s="377">
        <v>22</v>
      </c>
      <c r="T105" s="336">
        <v>1</v>
      </c>
      <c r="U105" s="377">
        <v>387</v>
      </c>
      <c r="V105" s="336">
        <v>0</v>
      </c>
      <c r="W105" s="333">
        <v>138</v>
      </c>
      <c r="X105" s="333">
        <v>34</v>
      </c>
      <c r="Y105" s="378">
        <v>25</v>
      </c>
    </row>
    <row r="106" spans="1:25" ht="12.75">
      <c r="A106" s="43"/>
      <c r="B106" s="194"/>
      <c r="C106" s="705" t="s">
        <v>55</v>
      </c>
      <c r="D106" s="196" t="s">
        <v>385</v>
      </c>
      <c r="E106" s="10"/>
      <c r="F106" s="11"/>
      <c r="G106" s="8"/>
      <c r="H106" s="393">
        <v>476</v>
      </c>
      <c r="I106" s="394">
        <v>38</v>
      </c>
      <c r="J106" s="395">
        <v>1</v>
      </c>
      <c r="K106" s="396">
        <v>15</v>
      </c>
      <c r="L106" s="397">
        <v>0</v>
      </c>
      <c r="M106" s="398">
        <v>0</v>
      </c>
      <c r="N106" s="397">
        <v>0</v>
      </c>
      <c r="O106" s="398">
        <v>5</v>
      </c>
      <c r="P106" s="397">
        <v>1</v>
      </c>
      <c r="Q106" s="398">
        <v>77</v>
      </c>
      <c r="R106" s="397">
        <v>53</v>
      </c>
      <c r="S106" s="398">
        <v>9</v>
      </c>
      <c r="T106" s="397">
        <v>0</v>
      </c>
      <c r="U106" s="398">
        <v>275</v>
      </c>
      <c r="V106" s="397">
        <v>0</v>
      </c>
      <c r="W106" s="399">
        <v>33</v>
      </c>
      <c r="X106" s="399">
        <v>24</v>
      </c>
      <c r="Y106" s="400">
        <v>15</v>
      </c>
    </row>
    <row r="107" spans="1:25" ht="12.75">
      <c r="A107" s="43"/>
      <c r="B107" s="168"/>
      <c r="C107" s="706"/>
      <c r="D107" s="198" t="s">
        <v>386</v>
      </c>
      <c r="E107" s="29"/>
      <c r="F107" s="30"/>
      <c r="G107" s="31"/>
      <c r="H107" s="381">
        <v>250</v>
      </c>
      <c r="I107" s="316">
        <v>16</v>
      </c>
      <c r="J107" s="312">
        <v>1</v>
      </c>
      <c r="K107" s="313">
        <v>15</v>
      </c>
      <c r="L107" s="314">
        <v>0</v>
      </c>
      <c r="M107" s="382">
        <v>0</v>
      </c>
      <c r="N107" s="314">
        <v>0</v>
      </c>
      <c r="O107" s="382">
        <v>0</v>
      </c>
      <c r="P107" s="314">
        <v>0</v>
      </c>
      <c r="Q107" s="382">
        <v>0</v>
      </c>
      <c r="R107" s="314">
        <v>0</v>
      </c>
      <c r="S107" s="382">
        <v>0</v>
      </c>
      <c r="T107" s="314">
        <v>0</v>
      </c>
      <c r="U107" s="382">
        <v>219</v>
      </c>
      <c r="V107" s="314">
        <v>0</v>
      </c>
      <c r="W107" s="311">
        <v>0</v>
      </c>
      <c r="X107" s="311">
        <v>0</v>
      </c>
      <c r="Y107" s="383">
        <v>15</v>
      </c>
    </row>
    <row r="108" spans="1:25" ht="12.75">
      <c r="A108" s="43"/>
      <c r="B108" s="34"/>
      <c r="C108" s="23" t="s">
        <v>155</v>
      </c>
      <c r="D108" s="23"/>
      <c r="E108" s="23"/>
      <c r="F108" s="24"/>
      <c r="G108" s="25"/>
      <c r="H108" s="376">
        <v>217</v>
      </c>
      <c r="I108" s="338">
        <v>34</v>
      </c>
      <c r="J108" s="334">
        <v>13</v>
      </c>
      <c r="K108" s="335">
        <v>17</v>
      </c>
      <c r="L108" s="336">
        <v>1</v>
      </c>
      <c r="M108" s="377">
        <v>2</v>
      </c>
      <c r="N108" s="336">
        <v>1</v>
      </c>
      <c r="O108" s="377">
        <v>1</v>
      </c>
      <c r="P108" s="336">
        <v>0</v>
      </c>
      <c r="Q108" s="377">
        <v>43</v>
      </c>
      <c r="R108" s="336">
        <v>1</v>
      </c>
      <c r="S108" s="377">
        <v>1</v>
      </c>
      <c r="T108" s="336">
        <v>1</v>
      </c>
      <c r="U108" s="377">
        <v>60</v>
      </c>
      <c r="V108" s="336">
        <v>0</v>
      </c>
      <c r="W108" s="333">
        <v>63</v>
      </c>
      <c r="X108" s="333">
        <v>8</v>
      </c>
      <c r="Y108" s="378">
        <v>5</v>
      </c>
    </row>
    <row r="109" spans="1:25" ht="12.75">
      <c r="A109" s="43"/>
      <c r="B109" s="194"/>
      <c r="C109" s="705" t="s">
        <v>55</v>
      </c>
      <c r="D109" s="196" t="s">
        <v>385</v>
      </c>
      <c r="E109" s="10"/>
      <c r="F109" s="11"/>
      <c r="G109" s="8"/>
      <c r="H109" s="393">
        <v>88</v>
      </c>
      <c r="I109" s="394">
        <v>22</v>
      </c>
      <c r="J109" s="395">
        <v>5</v>
      </c>
      <c r="K109" s="396">
        <v>16</v>
      </c>
      <c r="L109" s="397">
        <v>1</v>
      </c>
      <c r="M109" s="398">
        <v>1</v>
      </c>
      <c r="N109" s="397">
        <v>0</v>
      </c>
      <c r="O109" s="398">
        <v>0</v>
      </c>
      <c r="P109" s="397">
        <v>0</v>
      </c>
      <c r="Q109" s="398">
        <v>38</v>
      </c>
      <c r="R109" s="397">
        <v>0</v>
      </c>
      <c r="S109" s="398">
        <v>0</v>
      </c>
      <c r="T109" s="397">
        <v>0</v>
      </c>
      <c r="U109" s="398">
        <v>24</v>
      </c>
      <c r="V109" s="397">
        <v>0</v>
      </c>
      <c r="W109" s="399">
        <v>0</v>
      </c>
      <c r="X109" s="399">
        <v>0</v>
      </c>
      <c r="Y109" s="400">
        <v>3</v>
      </c>
    </row>
    <row r="110" spans="1:25" ht="13.5" thickBot="1">
      <c r="A110" s="43"/>
      <c r="B110" s="200"/>
      <c r="C110" s="707"/>
      <c r="D110" s="201" t="s">
        <v>386</v>
      </c>
      <c r="E110" s="202"/>
      <c r="F110" s="203"/>
      <c r="G110" s="204"/>
      <c r="H110" s="274">
        <v>79</v>
      </c>
      <c r="I110" s="331">
        <v>22</v>
      </c>
      <c r="J110" s="329">
        <v>5</v>
      </c>
      <c r="K110" s="278">
        <v>16</v>
      </c>
      <c r="L110" s="276">
        <v>1</v>
      </c>
      <c r="M110" s="277">
        <v>0</v>
      </c>
      <c r="N110" s="276">
        <v>0</v>
      </c>
      <c r="O110" s="277">
        <v>0</v>
      </c>
      <c r="P110" s="276">
        <v>0</v>
      </c>
      <c r="Q110" s="277">
        <v>0</v>
      </c>
      <c r="R110" s="276">
        <v>0</v>
      </c>
      <c r="S110" s="277">
        <v>0</v>
      </c>
      <c r="T110" s="276">
        <v>0</v>
      </c>
      <c r="U110" s="277">
        <v>55</v>
      </c>
      <c r="V110" s="276">
        <v>0</v>
      </c>
      <c r="W110" s="279">
        <v>0</v>
      </c>
      <c r="X110" s="279">
        <v>0</v>
      </c>
      <c r="Y110" s="380">
        <v>2</v>
      </c>
    </row>
    <row r="111" spans="1:25" ht="15" customHeight="1" thickTop="1">
      <c r="A111" s="43"/>
      <c r="B111" s="205"/>
      <c r="C111" s="206" t="s">
        <v>163</v>
      </c>
      <c r="D111" s="206"/>
      <c r="E111" s="206"/>
      <c r="F111" s="207"/>
      <c r="G111" s="208"/>
      <c r="H111" s="234">
        <v>2251</v>
      </c>
      <c r="I111" s="343">
        <v>439</v>
      </c>
      <c r="J111" s="344">
        <v>81</v>
      </c>
      <c r="K111" s="238">
        <v>24</v>
      </c>
      <c r="L111" s="236">
        <v>0</v>
      </c>
      <c r="M111" s="237">
        <v>48</v>
      </c>
      <c r="N111" s="236">
        <v>17</v>
      </c>
      <c r="O111" s="237">
        <v>37</v>
      </c>
      <c r="P111" s="236">
        <v>6</v>
      </c>
      <c r="Q111" s="237">
        <v>116</v>
      </c>
      <c r="R111" s="236">
        <v>15</v>
      </c>
      <c r="S111" s="237">
        <v>131</v>
      </c>
      <c r="T111" s="236">
        <v>67</v>
      </c>
      <c r="U111" s="237">
        <v>218</v>
      </c>
      <c r="V111" s="236">
        <v>0</v>
      </c>
      <c r="W111" s="239">
        <v>1183</v>
      </c>
      <c r="X111" s="239">
        <v>45</v>
      </c>
      <c r="Y111" s="345">
        <v>34</v>
      </c>
    </row>
    <row r="112" spans="1:25" ht="15" customHeight="1" thickBot="1">
      <c r="A112" s="43"/>
      <c r="B112" s="211"/>
      <c r="C112" s="210" t="s">
        <v>389</v>
      </c>
      <c r="D112" s="210"/>
      <c r="E112" s="210"/>
      <c r="F112" s="212"/>
      <c r="G112" s="213"/>
      <c r="H112" s="401">
        <v>137</v>
      </c>
      <c r="I112" s="402">
        <v>56</v>
      </c>
      <c r="J112" s="403">
        <v>32</v>
      </c>
      <c r="K112" s="404">
        <v>21</v>
      </c>
      <c r="L112" s="405">
        <v>0</v>
      </c>
      <c r="M112" s="406">
        <v>0</v>
      </c>
      <c r="N112" s="405">
        <v>0</v>
      </c>
      <c r="O112" s="406">
        <v>0</v>
      </c>
      <c r="P112" s="405">
        <v>0</v>
      </c>
      <c r="Q112" s="406">
        <v>0</v>
      </c>
      <c r="R112" s="405">
        <v>0</v>
      </c>
      <c r="S112" s="406">
        <v>0</v>
      </c>
      <c r="T112" s="405">
        <v>0</v>
      </c>
      <c r="U112" s="406">
        <v>68</v>
      </c>
      <c r="V112" s="405">
        <v>0</v>
      </c>
      <c r="W112" s="407">
        <v>0</v>
      </c>
      <c r="X112" s="407">
        <v>0</v>
      </c>
      <c r="Y112" s="408">
        <v>13</v>
      </c>
    </row>
    <row r="113" spans="1:25" ht="15" customHeight="1">
      <c r="A113" s="43"/>
      <c r="B113" s="151"/>
      <c r="C113" s="152" t="s">
        <v>14</v>
      </c>
      <c r="D113" s="152"/>
      <c r="E113" s="152"/>
      <c r="F113" s="153" t="s">
        <v>15</v>
      </c>
      <c r="G113" s="154"/>
      <c r="H113" s="357">
        <v>393</v>
      </c>
      <c r="I113" s="309">
        <v>4</v>
      </c>
      <c r="J113" s="305">
        <v>1</v>
      </c>
      <c r="K113" s="306">
        <v>1</v>
      </c>
      <c r="L113" s="307">
        <v>0</v>
      </c>
      <c r="M113" s="358">
        <v>3</v>
      </c>
      <c r="N113" s="307">
        <v>0</v>
      </c>
      <c r="O113" s="358">
        <v>2</v>
      </c>
      <c r="P113" s="307">
        <v>1</v>
      </c>
      <c r="Q113" s="358">
        <v>57</v>
      </c>
      <c r="R113" s="307">
        <v>0</v>
      </c>
      <c r="S113" s="358">
        <v>9</v>
      </c>
      <c r="T113" s="307">
        <v>6</v>
      </c>
      <c r="U113" s="358">
        <v>52</v>
      </c>
      <c r="V113" s="307">
        <v>0</v>
      </c>
      <c r="W113" s="304">
        <v>251</v>
      </c>
      <c r="X113" s="304">
        <v>8</v>
      </c>
      <c r="Y113" s="359">
        <v>7</v>
      </c>
    </row>
    <row r="114" spans="1:25" ht="12.75" customHeight="1" thickBot="1">
      <c r="A114" s="43"/>
      <c r="B114" s="169"/>
      <c r="C114" s="23"/>
      <c r="D114" s="23" t="s">
        <v>16</v>
      </c>
      <c r="E114" s="23"/>
      <c r="F114" s="24" t="s">
        <v>156</v>
      </c>
      <c r="G114" s="25"/>
      <c r="H114" s="376">
        <v>393</v>
      </c>
      <c r="I114" s="338">
        <v>4</v>
      </c>
      <c r="J114" s="334">
        <v>1</v>
      </c>
      <c r="K114" s="335">
        <v>1</v>
      </c>
      <c r="L114" s="336">
        <v>0</v>
      </c>
      <c r="M114" s="377">
        <v>3</v>
      </c>
      <c r="N114" s="336">
        <v>0</v>
      </c>
      <c r="O114" s="377">
        <v>2</v>
      </c>
      <c r="P114" s="336">
        <v>1</v>
      </c>
      <c r="Q114" s="377">
        <v>57</v>
      </c>
      <c r="R114" s="336">
        <v>0</v>
      </c>
      <c r="S114" s="377">
        <v>9</v>
      </c>
      <c r="T114" s="336">
        <v>6</v>
      </c>
      <c r="U114" s="377">
        <v>52</v>
      </c>
      <c r="V114" s="336">
        <v>0</v>
      </c>
      <c r="W114" s="333">
        <v>251</v>
      </c>
      <c r="X114" s="333">
        <v>8</v>
      </c>
      <c r="Y114" s="378">
        <v>7</v>
      </c>
    </row>
    <row r="115" spans="1:25" ht="15" customHeight="1">
      <c r="A115" s="43"/>
      <c r="B115" s="151"/>
      <c r="C115" s="152" t="s">
        <v>17</v>
      </c>
      <c r="D115" s="152"/>
      <c r="E115" s="152"/>
      <c r="F115" s="153" t="s">
        <v>18</v>
      </c>
      <c r="G115" s="154"/>
      <c r="H115" s="357">
        <v>319</v>
      </c>
      <c r="I115" s="309">
        <v>94</v>
      </c>
      <c r="J115" s="305">
        <v>56</v>
      </c>
      <c r="K115" s="306">
        <v>0</v>
      </c>
      <c r="L115" s="307">
        <v>0</v>
      </c>
      <c r="M115" s="358">
        <v>0</v>
      </c>
      <c r="N115" s="307">
        <v>0</v>
      </c>
      <c r="O115" s="358">
        <v>1</v>
      </c>
      <c r="P115" s="307">
        <v>0</v>
      </c>
      <c r="Q115" s="358">
        <v>14</v>
      </c>
      <c r="R115" s="307">
        <v>0</v>
      </c>
      <c r="S115" s="358">
        <v>1</v>
      </c>
      <c r="T115" s="307">
        <v>0</v>
      </c>
      <c r="U115" s="358">
        <v>33</v>
      </c>
      <c r="V115" s="307">
        <v>0</v>
      </c>
      <c r="W115" s="304">
        <v>167</v>
      </c>
      <c r="X115" s="304">
        <v>6</v>
      </c>
      <c r="Y115" s="359">
        <v>3</v>
      </c>
    </row>
    <row r="116" spans="1:25" ht="15" customHeight="1">
      <c r="A116" s="43"/>
      <c r="B116" s="64"/>
      <c r="C116" s="214"/>
      <c r="D116" s="189" t="s">
        <v>388</v>
      </c>
      <c r="E116" s="189"/>
      <c r="F116" s="190"/>
      <c r="G116" s="191"/>
      <c r="H116" s="368">
        <v>38</v>
      </c>
      <c r="I116" s="369">
        <v>18</v>
      </c>
      <c r="J116" s="370">
        <v>18</v>
      </c>
      <c r="K116" s="371">
        <v>0</v>
      </c>
      <c r="L116" s="372">
        <v>0</v>
      </c>
      <c r="M116" s="373">
        <v>0</v>
      </c>
      <c r="N116" s="372">
        <v>0</v>
      </c>
      <c r="O116" s="373">
        <v>0</v>
      </c>
      <c r="P116" s="372">
        <v>0</v>
      </c>
      <c r="Q116" s="373">
        <v>0</v>
      </c>
      <c r="R116" s="372">
        <v>0</v>
      </c>
      <c r="S116" s="373">
        <v>0</v>
      </c>
      <c r="T116" s="372">
        <v>0</v>
      </c>
      <c r="U116" s="373">
        <v>18</v>
      </c>
      <c r="V116" s="372">
        <v>0</v>
      </c>
      <c r="W116" s="374">
        <v>0</v>
      </c>
      <c r="X116" s="374">
        <v>0</v>
      </c>
      <c r="Y116" s="375">
        <v>2</v>
      </c>
    </row>
    <row r="117" spans="1:25" ht="12.75" customHeight="1">
      <c r="A117" s="43"/>
      <c r="B117" s="169"/>
      <c r="C117" s="23"/>
      <c r="D117" s="23" t="s">
        <v>19</v>
      </c>
      <c r="E117" s="23"/>
      <c r="F117" s="24" t="s">
        <v>157</v>
      </c>
      <c r="G117" s="25"/>
      <c r="H117" s="376">
        <v>319</v>
      </c>
      <c r="I117" s="338">
        <v>94</v>
      </c>
      <c r="J117" s="334">
        <v>56</v>
      </c>
      <c r="K117" s="335">
        <v>0</v>
      </c>
      <c r="L117" s="336">
        <v>0</v>
      </c>
      <c r="M117" s="377">
        <v>0</v>
      </c>
      <c r="N117" s="336">
        <v>0</v>
      </c>
      <c r="O117" s="377">
        <v>1</v>
      </c>
      <c r="P117" s="336">
        <v>0</v>
      </c>
      <c r="Q117" s="377">
        <v>14</v>
      </c>
      <c r="R117" s="336">
        <v>0</v>
      </c>
      <c r="S117" s="377">
        <v>1</v>
      </c>
      <c r="T117" s="336">
        <v>0</v>
      </c>
      <c r="U117" s="377">
        <v>33</v>
      </c>
      <c r="V117" s="336">
        <v>0</v>
      </c>
      <c r="W117" s="333">
        <v>167</v>
      </c>
      <c r="X117" s="333">
        <v>6</v>
      </c>
      <c r="Y117" s="378">
        <v>3</v>
      </c>
    </row>
    <row r="118" spans="1:25" ht="12.75" customHeight="1" thickBot="1">
      <c r="A118" s="43"/>
      <c r="B118" s="187"/>
      <c r="C118" s="188"/>
      <c r="D118" s="12" t="s">
        <v>389</v>
      </c>
      <c r="E118" s="12"/>
      <c r="F118" s="13"/>
      <c r="G118" s="9"/>
      <c r="H118" s="274">
        <v>38</v>
      </c>
      <c r="I118" s="331">
        <v>18</v>
      </c>
      <c r="J118" s="329">
        <v>18</v>
      </c>
      <c r="K118" s="278">
        <v>0</v>
      </c>
      <c r="L118" s="276">
        <v>0</v>
      </c>
      <c r="M118" s="277">
        <v>0</v>
      </c>
      <c r="N118" s="276">
        <v>0</v>
      </c>
      <c r="O118" s="277">
        <v>0</v>
      </c>
      <c r="P118" s="276">
        <v>0</v>
      </c>
      <c r="Q118" s="277">
        <v>0</v>
      </c>
      <c r="R118" s="276">
        <v>0</v>
      </c>
      <c r="S118" s="277">
        <v>0</v>
      </c>
      <c r="T118" s="276">
        <v>0</v>
      </c>
      <c r="U118" s="277">
        <v>18</v>
      </c>
      <c r="V118" s="276">
        <v>0</v>
      </c>
      <c r="W118" s="279">
        <v>0</v>
      </c>
      <c r="X118" s="279">
        <v>0</v>
      </c>
      <c r="Y118" s="380">
        <v>2</v>
      </c>
    </row>
    <row r="119" spans="2:25" s="3" customFormat="1" ht="15.75">
      <c r="B119" s="56" t="s">
        <v>549</v>
      </c>
      <c r="C119" s="56"/>
      <c r="D119" s="56"/>
      <c r="E119" s="56"/>
      <c r="F119" s="52" t="s">
        <v>260</v>
      </c>
      <c r="G119" s="53"/>
      <c r="H119" s="56"/>
      <c r="I119" s="56"/>
      <c r="J119" s="56"/>
      <c r="K119" s="56"/>
      <c r="L119" s="56"/>
      <c r="M119" s="56"/>
      <c r="N119" s="56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</row>
    <row r="120" spans="2:25" s="4" customFormat="1" ht="21" customHeight="1" thickBot="1">
      <c r="B120" s="59" t="s">
        <v>542</v>
      </c>
      <c r="C120" s="60"/>
      <c r="D120" s="60"/>
      <c r="E120" s="60"/>
      <c r="F120" s="60"/>
      <c r="G120" s="61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</row>
    <row r="121" spans="1:25" ht="15" customHeight="1" thickBot="1">
      <c r="A121" s="6"/>
      <c r="B121" s="571" t="s">
        <v>289</v>
      </c>
      <c r="C121" s="572"/>
      <c r="D121" s="572"/>
      <c r="E121" s="572"/>
      <c r="F121" s="572"/>
      <c r="G121" s="573"/>
      <c r="H121" s="700" t="s">
        <v>71</v>
      </c>
      <c r="I121" s="659" t="s">
        <v>247</v>
      </c>
      <c r="J121" s="657"/>
      <c r="K121" s="657"/>
      <c r="L121" s="657"/>
      <c r="M121" s="657"/>
      <c r="N121" s="657"/>
      <c r="O121" s="657"/>
      <c r="P121" s="657"/>
      <c r="Q121" s="657"/>
      <c r="R121" s="657"/>
      <c r="S121" s="657"/>
      <c r="T121" s="657"/>
      <c r="U121" s="657"/>
      <c r="V121" s="657"/>
      <c r="W121" s="657"/>
      <c r="X121" s="657"/>
      <c r="Y121" s="658"/>
    </row>
    <row r="122" spans="1:25" ht="15" customHeight="1">
      <c r="A122" s="6"/>
      <c r="B122" s="574"/>
      <c r="C122" s="575"/>
      <c r="D122" s="575"/>
      <c r="E122" s="575"/>
      <c r="F122" s="575"/>
      <c r="G122" s="576"/>
      <c r="H122" s="701"/>
      <c r="I122" s="666" t="s">
        <v>248</v>
      </c>
      <c r="J122" s="661"/>
      <c r="K122" s="661"/>
      <c r="L122" s="662"/>
      <c r="M122" s="686" t="s">
        <v>251</v>
      </c>
      <c r="N122" s="662"/>
      <c r="O122" s="703" t="s">
        <v>252</v>
      </c>
      <c r="P122" s="704"/>
      <c r="Q122" s="703" t="s">
        <v>253</v>
      </c>
      <c r="R122" s="704"/>
      <c r="S122" s="686" t="s">
        <v>413</v>
      </c>
      <c r="T122" s="662"/>
      <c r="U122" s="686" t="s">
        <v>255</v>
      </c>
      <c r="V122" s="662"/>
      <c r="W122" s="697" t="s">
        <v>257</v>
      </c>
      <c r="X122" s="697" t="s">
        <v>258</v>
      </c>
      <c r="Y122" s="663" t="s">
        <v>259</v>
      </c>
    </row>
    <row r="123" spans="1:25" ht="11.25" customHeight="1">
      <c r="A123" s="6"/>
      <c r="B123" s="574"/>
      <c r="C123" s="575"/>
      <c r="D123" s="575"/>
      <c r="E123" s="575"/>
      <c r="F123" s="575"/>
      <c r="G123" s="576"/>
      <c r="H123" s="701"/>
      <c r="I123" s="672" t="s">
        <v>54</v>
      </c>
      <c r="J123" s="687" t="s">
        <v>55</v>
      </c>
      <c r="K123" s="688"/>
      <c r="L123" s="689"/>
      <c r="M123" s="683" t="s">
        <v>54</v>
      </c>
      <c r="N123" s="681" t="s">
        <v>254</v>
      </c>
      <c r="O123" s="678" t="s">
        <v>54</v>
      </c>
      <c r="P123" s="681" t="s">
        <v>254</v>
      </c>
      <c r="Q123" s="678" t="s">
        <v>54</v>
      </c>
      <c r="R123" s="681" t="s">
        <v>254</v>
      </c>
      <c r="S123" s="683" t="s">
        <v>54</v>
      </c>
      <c r="T123" s="681" t="s">
        <v>254</v>
      </c>
      <c r="U123" s="683" t="s">
        <v>54</v>
      </c>
      <c r="V123" s="681" t="s">
        <v>256</v>
      </c>
      <c r="W123" s="698"/>
      <c r="X123" s="698"/>
      <c r="Y123" s="664"/>
    </row>
    <row r="124" spans="1:25" ht="6.75" customHeight="1">
      <c r="A124" s="6"/>
      <c r="B124" s="574"/>
      <c r="C124" s="575"/>
      <c r="D124" s="575"/>
      <c r="E124" s="575"/>
      <c r="F124" s="575"/>
      <c r="G124" s="576"/>
      <c r="H124" s="701"/>
      <c r="I124" s="673"/>
      <c r="J124" s="690" t="s">
        <v>440</v>
      </c>
      <c r="K124" s="693" t="s">
        <v>249</v>
      </c>
      <c r="L124" s="695" t="s">
        <v>250</v>
      </c>
      <c r="M124" s="684"/>
      <c r="N124" s="682"/>
      <c r="O124" s="679"/>
      <c r="P124" s="682"/>
      <c r="Q124" s="679"/>
      <c r="R124" s="682"/>
      <c r="S124" s="684"/>
      <c r="T124" s="682"/>
      <c r="U124" s="684"/>
      <c r="V124" s="682"/>
      <c r="W124" s="698"/>
      <c r="X124" s="698"/>
      <c r="Y124" s="664"/>
    </row>
    <row r="125" spans="1:25" ht="6.75" customHeight="1">
      <c r="A125" s="6"/>
      <c r="B125" s="574"/>
      <c r="C125" s="575"/>
      <c r="D125" s="575"/>
      <c r="E125" s="575"/>
      <c r="F125" s="575"/>
      <c r="G125" s="576"/>
      <c r="H125" s="701"/>
      <c r="I125" s="673"/>
      <c r="J125" s="691"/>
      <c r="K125" s="693"/>
      <c r="L125" s="695"/>
      <c r="M125" s="684"/>
      <c r="N125" s="682"/>
      <c r="O125" s="679"/>
      <c r="P125" s="682"/>
      <c r="Q125" s="679"/>
      <c r="R125" s="682"/>
      <c r="S125" s="684"/>
      <c r="T125" s="682"/>
      <c r="U125" s="684"/>
      <c r="V125" s="682"/>
      <c r="W125" s="698"/>
      <c r="X125" s="698"/>
      <c r="Y125" s="664"/>
    </row>
    <row r="126" spans="1:25" ht="15" customHeight="1" thickBot="1">
      <c r="A126" s="6"/>
      <c r="B126" s="577"/>
      <c r="C126" s="578"/>
      <c r="D126" s="578"/>
      <c r="E126" s="578"/>
      <c r="F126" s="578"/>
      <c r="G126" s="579"/>
      <c r="H126" s="702"/>
      <c r="I126" s="674"/>
      <c r="J126" s="692"/>
      <c r="K126" s="694"/>
      <c r="L126" s="696"/>
      <c r="M126" s="685"/>
      <c r="N126" s="653"/>
      <c r="O126" s="680"/>
      <c r="P126" s="653"/>
      <c r="Q126" s="680"/>
      <c r="R126" s="653"/>
      <c r="S126" s="685"/>
      <c r="T126" s="653"/>
      <c r="U126" s="685"/>
      <c r="V126" s="653"/>
      <c r="W126" s="699"/>
      <c r="X126" s="699"/>
      <c r="Y126" s="665"/>
    </row>
    <row r="127" spans="1:25" ht="15" customHeight="1" thickTop="1">
      <c r="A127" s="43"/>
      <c r="B127" s="151"/>
      <c r="C127" s="152" t="s">
        <v>20</v>
      </c>
      <c r="D127" s="152"/>
      <c r="E127" s="152"/>
      <c r="F127" s="153" t="s">
        <v>21</v>
      </c>
      <c r="G127" s="154"/>
      <c r="H127" s="357">
        <v>147</v>
      </c>
      <c r="I127" s="309">
        <v>70</v>
      </c>
      <c r="J127" s="305">
        <v>4</v>
      </c>
      <c r="K127" s="306">
        <v>10</v>
      </c>
      <c r="L127" s="307">
        <v>0</v>
      </c>
      <c r="M127" s="358">
        <v>14</v>
      </c>
      <c r="N127" s="307">
        <v>0</v>
      </c>
      <c r="O127" s="358">
        <v>6</v>
      </c>
      <c r="P127" s="307">
        <v>2</v>
      </c>
      <c r="Q127" s="358">
        <v>1</v>
      </c>
      <c r="R127" s="307">
        <v>0</v>
      </c>
      <c r="S127" s="358">
        <v>3</v>
      </c>
      <c r="T127" s="307">
        <v>1</v>
      </c>
      <c r="U127" s="358">
        <v>7</v>
      </c>
      <c r="V127" s="307">
        <v>0</v>
      </c>
      <c r="W127" s="304">
        <v>41</v>
      </c>
      <c r="X127" s="304">
        <v>4</v>
      </c>
      <c r="Y127" s="359">
        <v>1</v>
      </c>
    </row>
    <row r="128" spans="1:25" ht="15" customHeight="1">
      <c r="A128" s="43"/>
      <c r="B128" s="64"/>
      <c r="C128" s="189" t="s">
        <v>389</v>
      </c>
      <c r="D128" s="189"/>
      <c r="E128" s="189"/>
      <c r="F128" s="190"/>
      <c r="G128" s="191"/>
      <c r="H128" s="368">
        <v>13</v>
      </c>
      <c r="I128" s="369">
        <v>13</v>
      </c>
      <c r="J128" s="370">
        <v>3</v>
      </c>
      <c r="K128" s="371">
        <v>10</v>
      </c>
      <c r="L128" s="372">
        <v>0</v>
      </c>
      <c r="M128" s="373">
        <v>0</v>
      </c>
      <c r="N128" s="372">
        <v>0</v>
      </c>
      <c r="O128" s="373">
        <v>0</v>
      </c>
      <c r="P128" s="372">
        <v>0</v>
      </c>
      <c r="Q128" s="373">
        <v>0</v>
      </c>
      <c r="R128" s="372">
        <v>0</v>
      </c>
      <c r="S128" s="373">
        <v>0</v>
      </c>
      <c r="T128" s="372">
        <v>0</v>
      </c>
      <c r="U128" s="373">
        <v>0</v>
      </c>
      <c r="V128" s="372">
        <v>0</v>
      </c>
      <c r="W128" s="374">
        <v>0</v>
      </c>
      <c r="X128" s="374">
        <v>0</v>
      </c>
      <c r="Y128" s="375">
        <v>0</v>
      </c>
    </row>
    <row r="129" spans="1:25" ht="12.75" customHeight="1">
      <c r="A129" s="43"/>
      <c r="B129" s="169"/>
      <c r="C129" s="23"/>
      <c r="D129" s="23" t="s">
        <v>139</v>
      </c>
      <c r="E129" s="23"/>
      <c r="F129" s="24" t="s">
        <v>22</v>
      </c>
      <c r="G129" s="25"/>
      <c r="H129" s="376">
        <v>77</v>
      </c>
      <c r="I129" s="338">
        <v>53</v>
      </c>
      <c r="J129" s="334">
        <v>3</v>
      </c>
      <c r="K129" s="335">
        <v>10</v>
      </c>
      <c r="L129" s="336">
        <v>0</v>
      </c>
      <c r="M129" s="377">
        <v>2</v>
      </c>
      <c r="N129" s="336">
        <v>0</v>
      </c>
      <c r="O129" s="377">
        <v>0</v>
      </c>
      <c r="P129" s="336">
        <v>0</v>
      </c>
      <c r="Q129" s="377">
        <v>1</v>
      </c>
      <c r="R129" s="336">
        <v>0</v>
      </c>
      <c r="S129" s="377">
        <v>1</v>
      </c>
      <c r="T129" s="336">
        <v>0</v>
      </c>
      <c r="U129" s="377">
        <v>2</v>
      </c>
      <c r="V129" s="336">
        <v>0</v>
      </c>
      <c r="W129" s="333">
        <v>15</v>
      </c>
      <c r="X129" s="333">
        <v>3</v>
      </c>
      <c r="Y129" s="378">
        <v>0</v>
      </c>
    </row>
    <row r="130" spans="1:25" ht="12.75" customHeight="1">
      <c r="A130" s="43"/>
      <c r="B130" s="168"/>
      <c r="C130" s="193"/>
      <c r="D130" s="29" t="s">
        <v>388</v>
      </c>
      <c r="E130" s="29"/>
      <c r="F130" s="30"/>
      <c r="G130" s="31"/>
      <c r="H130" s="381">
        <v>13</v>
      </c>
      <c r="I130" s="316">
        <v>13</v>
      </c>
      <c r="J130" s="312">
        <v>3</v>
      </c>
      <c r="K130" s="313">
        <v>10</v>
      </c>
      <c r="L130" s="314">
        <v>0</v>
      </c>
      <c r="M130" s="382">
        <v>0</v>
      </c>
      <c r="N130" s="314">
        <v>0</v>
      </c>
      <c r="O130" s="382">
        <v>0</v>
      </c>
      <c r="P130" s="314">
        <v>0</v>
      </c>
      <c r="Q130" s="382">
        <v>0</v>
      </c>
      <c r="R130" s="314">
        <v>0</v>
      </c>
      <c r="S130" s="382">
        <v>0</v>
      </c>
      <c r="T130" s="314">
        <v>0</v>
      </c>
      <c r="U130" s="382">
        <v>0</v>
      </c>
      <c r="V130" s="314">
        <v>0</v>
      </c>
      <c r="W130" s="311">
        <v>0</v>
      </c>
      <c r="X130" s="311">
        <v>0</v>
      </c>
      <c r="Y130" s="383">
        <v>0</v>
      </c>
    </row>
    <row r="131" spans="1:25" ht="12.75" customHeight="1" thickBot="1">
      <c r="A131" s="43"/>
      <c r="B131" s="169"/>
      <c r="C131" s="23"/>
      <c r="D131" s="23" t="s">
        <v>23</v>
      </c>
      <c r="E131" s="23"/>
      <c r="F131" s="24" t="s">
        <v>24</v>
      </c>
      <c r="G131" s="25"/>
      <c r="H131" s="376">
        <v>70</v>
      </c>
      <c r="I131" s="338">
        <v>17</v>
      </c>
      <c r="J131" s="334">
        <v>1</v>
      </c>
      <c r="K131" s="335">
        <v>0</v>
      </c>
      <c r="L131" s="336">
        <v>0</v>
      </c>
      <c r="M131" s="377">
        <v>12</v>
      </c>
      <c r="N131" s="336">
        <v>0</v>
      </c>
      <c r="O131" s="377">
        <v>6</v>
      </c>
      <c r="P131" s="336">
        <v>2</v>
      </c>
      <c r="Q131" s="377">
        <v>0</v>
      </c>
      <c r="R131" s="336">
        <v>0</v>
      </c>
      <c r="S131" s="377">
        <v>2</v>
      </c>
      <c r="T131" s="336">
        <v>1</v>
      </c>
      <c r="U131" s="377">
        <v>5</v>
      </c>
      <c r="V131" s="336">
        <v>0</v>
      </c>
      <c r="W131" s="333">
        <v>26</v>
      </c>
      <c r="X131" s="333">
        <v>1</v>
      </c>
      <c r="Y131" s="378">
        <v>1</v>
      </c>
    </row>
    <row r="132" spans="1:25" ht="15" customHeight="1">
      <c r="A132" s="43"/>
      <c r="B132" s="151"/>
      <c r="C132" s="152" t="s">
        <v>25</v>
      </c>
      <c r="D132" s="152"/>
      <c r="E132" s="152"/>
      <c r="F132" s="153" t="s">
        <v>26</v>
      </c>
      <c r="G132" s="154"/>
      <c r="H132" s="357">
        <v>245</v>
      </c>
      <c r="I132" s="309">
        <v>61</v>
      </c>
      <c r="J132" s="305">
        <v>9</v>
      </c>
      <c r="K132" s="306">
        <v>0</v>
      </c>
      <c r="L132" s="307">
        <v>0</v>
      </c>
      <c r="M132" s="358">
        <v>2</v>
      </c>
      <c r="N132" s="307">
        <v>0</v>
      </c>
      <c r="O132" s="358">
        <v>3</v>
      </c>
      <c r="P132" s="307">
        <v>0</v>
      </c>
      <c r="Q132" s="358">
        <v>1</v>
      </c>
      <c r="R132" s="307">
        <v>0</v>
      </c>
      <c r="S132" s="358">
        <v>3</v>
      </c>
      <c r="T132" s="307">
        <v>0</v>
      </c>
      <c r="U132" s="358">
        <v>27</v>
      </c>
      <c r="V132" s="307">
        <v>0</v>
      </c>
      <c r="W132" s="304">
        <v>145</v>
      </c>
      <c r="X132" s="304">
        <v>3</v>
      </c>
      <c r="Y132" s="359">
        <v>0</v>
      </c>
    </row>
    <row r="133" spans="1:25" ht="15" customHeight="1">
      <c r="A133" s="43"/>
      <c r="B133" s="64"/>
      <c r="C133" s="189" t="s">
        <v>389</v>
      </c>
      <c r="D133" s="189"/>
      <c r="E133" s="189"/>
      <c r="F133" s="190"/>
      <c r="G133" s="191"/>
      <c r="H133" s="368">
        <v>30</v>
      </c>
      <c r="I133" s="369">
        <v>11</v>
      </c>
      <c r="J133" s="370">
        <v>8</v>
      </c>
      <c r="K133" s="371">
        <v>0</v>
      </c>
      <c r="L133" s="372">
        <v>0</v>
      </c>
      <c r="M133" s="373">
        <v>0</v>
      </c>
      <c r="N133" s="372">
        <v>0</v>
      </c>
      <c r="O133" s="373">
        <v>0</v>
      </c>
      <c r="P133" s="372">
        <v>0</v>
      </c>
      <c r="Q133" s="373">
        <v>0</v>
      </c>
      <c r="R133" s="372">
        <v>0</v>
      </c>
      <c r="S133" s="373">
        <v>0</v>
      </c>
      <c r="T133" s="372">
        <v>0</v>
      </c>
      <c r="U133" s="373">
        <v>19</v>
      </c>
      <c r="V133" s="372">
        <v>0</v>
      </c>
      <c r="W133" s="374">
        <v>0</v>
      </c>
      <c r="X133" s="374">
        <v>0</v>
      </c>
      <c r="Y133" s="375">
        <v>0</v>
      </c>
    </row>
    <row r="134" spans="1:25" ht="12.75" customHeight="1">
      <c r="A134" s="43"/>
      <c r="B134" s="169"/>
      <c r="C134" s="23"/>
      <c r="D134" s="23" t="s">
        <v>27</v>
      </c>
      <c r="E134" s="23"/>
      <c r="F134" s="24" t="s">
        <v>28</v>
      </c>
      <c r="G134" s="25"/>
      <c r="H134" s="376">
        <v>19</v>
      </c>
      <c r="I134" s="338">
        <v>0</v>
      </c>
      <c r="J134" s="334">
        <v>0</v>
      </c>
      <c r="K134" s="335">
        <v>0</v>
      </c>
      <c r="L134" s="336">
        <v>0</v>
      </c>
      <c r="M134" s="377">
        <v>0</v>
      </c>
      <c r="N134" s="336">
        <v>0</v>
      </c>
      <c r="O134" s="377">
        <v>1</v>
      </c>
      <c r="P134" s="336">
        <v>0</v>
      </c>
      <c r="Q134" s="377">
        <v>0</v>
      </c>
      <c r="R134" s="336">
        <v>0</v>
      </c>
      <c r="S134" s="377">
        <v>0</v>
      </c>
      <c r="T134" s="336">
        <v>0</v>
      </c>
      <c r="U134" s="377">
        <v>1</v>
      </c>
      <c r="V134" s="336">
        <v>0</v>
      </c>
      <c r="W134" s="333">
        <v>17</v>
      </c>
      <c r="X134" s="333">
        <v>0</v>
      </c>
      <c r="Y134" s="378">
        <v>0</v>
      </c>
    </row>
    <row r="135" spans="1:25" ht="12.75" customHeight="1">
      <c r="A135" s="43"/>
      <c r="B135" s="169"/>
      <c r="C135" s="23"/>
      <c r="D135" s="23" t="s">
        <v>29</v>
      </c>
      <c r="E135" s="23"/>
      <c r="F135" s="24" t="s">
        <v>30</v>
      </c>
      <c r="G135" s="25"/>
      <c r="H135" s="376">
        <v>226</v>
      </c>
      <c r="I135" s="338">
        <v>61</v>
      </c>
      <c r="J135" s="334">
        <v>9</v>
      </c>
      <c r="K135" s="335">
        <v>0</v>
      </c>
      <c r="L135" s="336">
        <v>0</v>
      </c>
      <c r="M135" s="377">
        <v>2</v>
      </c>
      <c r="N135" s="336">
        <v>0</v>
      </c>
      <c r="O135" s="377">
        <v>2</v>
      </c>
      <c r="P135" s="336">
        <v>0</v>
      </c>
      <c r="Q135" s="377">
        <v>1</v>
      </c>
      <c r="R135" s="336">
        <v>0</v>
      </c>
      <c r="S135" s="377">
        <v>3</v>
      </c>
      <c r="T135" s="336">
        <v>0</v>
      </c>
      <c r="U135" s="377">
        <v>26</v>
      </c>
      <c r="V135" s="336">
        <v>0</v>
      </c>
      <c r="W135" s="333">
        <v>128</v>
      </c>
      <c r="X135" s="333">
        <v>3</v>
      </c>
      <c r="Y135" s="378">
        <v>0</v>
      </c>
    </row>
    <row r="136" spans="1:25" ht="12.75" customHeight="1" thickBot="1">
      <c r="A136" s="43"/>
      <c r="B136" s="187"/>
      <c r="C136" s="188"/>
      <c r="D136" s="12" t="s">
        <v>389</v>
      </c>
      <c r="E136" s="12"/>
      <c r="F136" s="13"/>
      <c r="G136" s="9"/>
      <c r="H136" s="274">
        <v>30</v>
      </c>
      <c r="I136" s="331">
        <v>11</v>
      </c>
      <c r="J136" s="329">
        <v>8</v>
      </c>
      <c r="K136" s="278">
        <v>0</v>
      </c>
      <c r="L136" s="276">
        <v>0</v>
      </c>
      <c r="M136" s="277">
        <v>0</v>
      </c>
      <c r="N136" s="276">
        <v>0</v>
      </c>
      <c r="O136" s="277">
        <v>0</v>
      </c>
      <c r="P136" s="276">
        <v>0</v>
      </c>
      <c r="Q136" s="277">
        <v>0</v>
      </c>
      <c r="R136" s="276">
        <v>0</v>
      </c>
      <c r="S136" s="277">
        <v>0</v>
      </c>
      <c r="T136" s="276">
        <v>0</v>
      </c>
      <c r="U136" s="277">
        <v>19</v>
      </c>
      <c r="V136" s="276">
        <v>0</v>
      </c>
      <c r="W136" s="279">
        <v>0</v>
      </c>
      <c r="X136" s="279">
        <v>0</v>
      </c>
      <c r="Y136" s="380">
        <v>0</v>
      </c>
    </row>
    <row r="137" spans="1:25" ht="15" customHeight="1">
      <c r="A137" s="43"/>
      <c r="B137" s="151"/>
      <c r="C137" s="152" t="s">
        <v>31</v>
      </c>
      <c r="D137" s="152"/>
      <c r="E137" s="152"/>
      <c r="F137" s="153" t="s">
        <v>32</v>
      </c>
      <c r="G137" s="154"/>
      <c r="H137" s="357">
        <v>283</v>
      </c>
      <c r="I137" s="309">
        <v>21</v>
      </c>
      <c r="J137" s="305">
        <v>3</v>
      </c>
      <c r="K137" s="306">
        <v>2</v>
      </c>
      <c r="L137" s="307">
        <v>0</v>
      </c>
      <c r="M137" s="358">
        <v>1</v>
      </c>
      <c r="N137" s="307">
        <v>0</v>
      </c>
      <c r="O137" s="358">
        <v>3</v>
      </c>
      <c r="P137" s="307">
        <v>0</v>
      </c>
      <c r="Q137" s="358">
        <v>2</v>
      </c>
      <c r="R137" s="307">
        <v>1</v>
      </c>
      <c r="S137" s="358">
        <v>90</v>
      </c>
      <c r="T137" s="307">
        <v>52</v>
      </c>
      <c r="U137" s="358">
        <v>19</v>
      </c>
      <c r="V137" s="307">
        <v>0</v>
      </c>
      <c r="W137" s="304">
        <v>147</v>
      </c>
      <c r="X137" s="304">
        <v>0</v>
      </c>
      <c r="Y137" s="359">
        <v>0</v>
      </c>
    </row>
    <row r="138" spans="1:25" ht="12.75" customHeight="1">
      <c r="A138" s="43"/>
      <c r="B138" s="169"/>
      <c r="C138" s="23"/>
      <c r="D138" s="23" t="s">
        <v>33</v>
      </c>
      <c r="E138" s="23"/>
      <c r="F138" s="24" t="s">
        <v>34</v>
      </c>
      <c r="G138" s="25"/>
      <c r="H138" s="376">
        <v>56</v>
      </c>
      <c r="I138" s="338">
        <v>9</v>
      </c>
      <c r="J138" s="334">
        <v>3</v>
      </c>
      <c r="K138" s="335">
        <v>2</v>
      </c>
      <c r="L138" s="336">
        <v>0</v>
      </c>
      <c r="M138" s="377">
        <v>0</v>
      </c>
      <c r="N138" s="336">
        <v>0</v>
      </c>
      <c r="O138" s="377">
        <v>1</v>
      </c>
      <c r="P138" s="336">
        <v>0</v>
      </c>
      <c r="Q138" s="377">
        <v>1</v>
      </c>
      <c r="R138" s="336">
        <v>0</v>
      </c>
      <c r="S138" s="377">
        <v>3</v>
      </c>
      <c r="T138" s="336">
        <v>0</v>
      </c>
      <c r="U138" s="377">
        <v>1</v>
      </c>
      <c r="V138" s="336">
        <v>0</v>
      </c>
      <c r="W138" s="333">
        <v>41</v>
      </c>
      <c r="X138" s="333">
        <v>0</v>
      </c>
      <c r="Y138" s="378">
        <v>0</v>
      </c>
    </row>
    <row r="139" spans="1:25" ht="12.75" customHeight="1">
      <c r="A139" s="43"/>
      <c r="B139" s="169"/>
      <c r="C139" s="23"/>
      <c r="D139" s="23" t="s">
        <v>35</v>
      </c>
      <c r="E139" s="23"/>
      <c r="F139" s="24" t="s">
        <v>36</v>
      </c>
      <c r="G139" s="25"/>
      <c r="H139" s="376">
        <v>208</v>
      </c>
      <c r="I139" s="338">
        <v>12</v>
      </c>
      <c r="J139" s="334">
        <v>0</v>
      </c>
      <c r="K139" s="335">
        <v>0</v>
      </c>
      <c r="L139" s="336">
        <v>0</v>
      </c>
      <c r="M139" s="377">
        <v>0</v>
      </c>
      <c r="N139" s="336">
        <v>0</v>
      </c>
      <c r="O139" s="377">
        <v>1</v>
      </c>
      <c r="P139" s="336">
        <v>0</v>
      </c>
      <c r="Q139" s="377">
        <v>0</v>
      </c>
      <c r="R139" s="336">
        <v>0</v>
      </c>
      <c r="S139" s="377">
        <v>87</v>
      </c>
      <c r="T139" s="336">
        <v>52</v>
      </c>
      <c r="U139" s="377">
        <v>18</v>
      </c>
      <c r="V139" s="336">
        <v>0</v>
      </c>
      <c r="W139" s="333">
        <v>90</v>
      </c>
      <c r="X139" s="333">
        <v>0</v>
      </c>
      <c r="Y139" s="378">
        <v>0</v>
      </c>
    </row>
    <row r="140" spans="1:25" ht="12.75" customHeight="1" thickBot="1">
      <c r="A140" s="43"/>
      <c r="B140" s="169"/>
      <c r="C140" s="23"/>
      <c r="D140" s="23" t="s">
        <v>37</v>
      </c>
      <c r="E140" s="23"/>
      <c r="F140" s="24" t="s">
        <v>38</v>
      </c>
      <c r="G140" s="25"/>
      <c r="H140" s="376">
        <v>19</v>
      </c>
      <c r="I140" s="338">
        <v>0</v>
      </c>
      <c r="J140" s="334">
        <v>0</v>
      </c>
      <c r="K140" s="335">
        <v>0</v>
      </c>
      <c r="L140" s="336">
        <v>0</v>
      </c>
      <c r="M140" s="377">
        <v>1</v>
      </c>
      <c r="N140" s="336">
        <v>0</v>
      </c>
      <c r="O140" s="377">
        <v>1</v>
      </c>
      <c r="P140" s="336">
        <v>0</v>
      </c>
      <c r="Q140" s="377">
        <v>1</v>
      </c>
      <c r="R140" s="336">
        <v>1</v>
      </c>
      <c r="S140" s="377">
        <v>0</v>
      </c>
      <c r="T140" s="336">
        <v>0</v>
      </c>
      <c r="U140" s="377">
        <v>0</v>
      </c>
      <c r="V140" s="336">
        <v>0</v>
      </c>
      <c r="W140" s="333">
        <v>16</v>
      </c>
      <c r="X140" s="333">
        <v>0</v>
      </c>
      <c r="Y140" s="378">
        <v>0</v>
      </c>
    </row>
    <row r="141" spans="1:25" ht="15" customHeight="1">
      <c r="A141" s="43"/>
      <c r="B141" s="151"/>
      <c r="C141" s="152" t="s">
        <v>39</v>
      </c>
      <c r="D141" s="152"/>
      <c r="E141" s="152"/>
      <c r="F141" s="153" t="s">
        <v>40</v>
      </c>
      <c r="G141" s="154"/>
      <c r="H141" s="357">
        <v>269</v>
      </c>
      <c r="I141" s="309">
        <v>123</v>
      </c>
      <c r="J141" s="305">
        <v>2</v>
      </c>
      <c r="K141" s="306">
        <v>9</v>
      </c>
      <c r="L141" s="307">
        <v>0</v>
      </c>
      <c r="M141" s="358">
        <v>3</v>
      </c>
      <c r="N141" s="307">
        <v>2</v>
      </c>
      <c r="O141" s="358">
        <v>17</v>
      </c>
      <c r="P141" s="307">
        <v>2</v>
      </c>
      <c r="Q141" s="358">
        <v>1</v>
      </c>
      <c r="R141" s="307">
        <v>0</v>
      </c>
      <c r="S141" s="358">
        <v>4</v>
      </c>
      <c r="T141" s="307">
        <v>2</v>
      </c>
      <c r="U141" s="358">
        <v>24</v>
      </c>
      <c r="V141" s="307">
        <v>0</v>
      </c>
      <c r="W141" s="304">
        <v>85</v>
      </c>
      <c r="X141" s="304">
        <v>3</v>
      </c>
      <c r="Y141" s="359">
        <v>9</v>
      </c>
    </row>
    <row r="142" spans="1:25" ht="15" customHeight="1">
      <c r="A142" s="43"/>
      <c r="B142" s="64"/>
      <c r="C142" s="189" t="s">
        <v>389</v>
      </c>
      <c r="D142" s="189"/>
      <c r="E142" s="189"/>
      <c r="F142" s="190"/>
      <c r="G142" s="191"/>
      <c r="H142" s="368">
        <v>22</v>
      </c>
      <c r="I142" s="369">
        <v>10</v>
      </c>
      <c r="J142" s="370">
        <v>1</v>
      </c>
      <c r="K142" s="371">
        <v>9</v>
      </c>
      <c r="L142" s="372">
        <v>0</v>
      </c>
      <c r="M142" s="373">
        <v>0</v>
      </c>
      <c r="N142" s="372">
        <v>0</v>
      </c>
      <c r="O142" s="373">
        <v>0</v>
      </c>
      <c r="P142" s="372">
        <v>0</v>
      </c>
      <c r="Q142" s="373">
        <v>0</v>
      </c>
      <c r="R142" s="372">
        <v>0</v>
      </c>
      <c r="S142" s="373">
        <v>0</v>
      </c>
      <c r="T142" s="372">
        <v>0</v>
      </c>
      <c r="U142" s="373">
        <v>7</v>
      </c>
      <c r="V142" s="372">
        <v>0</v>
      </c>
      <c r="W142" s="374">
        <v>0</v>
      </c>
      <c r="X142" s="374">
        <v>0</v>
      </c>
      <c r="Y142" s="375">
        <v>5</v>
      </c>
    </row>
    <row r="143" spans="1:25" ht="12.75" customHeight="1">
      <c r="A143" s="43"/>
      <c r="B143" s="169"/>
      <c r="C143" s="23"/>
      <c r="D143" s="23" t="s">
        <v>141</v>
      </c>
      <c r="E143" s="23"/>
      <c r="F143" s="24" t="s">
        <v>433</v>
      </c>
      <c r="G143" s="25"/>
      <c r="H143" s="376">
        <v>100</v>
      </c>
      <c r="I143" s="338">
        <v>15</v>
      </c>
      <c r="J143" s="334">
        <v>1</v>
      </c>
      <c r="K143" s="335">
        <v>0</v>
      </c>
      <c r="L143" s="336">
        <v>0</v>
      </c>
      <c r="M143" s="377">
        <v>1</v>
      </c>
      <c r="N143" s="336">
        <v>1</v>
      </c>
      <c r="O143" s="377">
        <v>2</v>
      </c>
      <c r="P143" s="336">
        <v>1</v>
      </c>
      <c r="Q143" s="377">
        <v>1</v>
      </c>
      <c r="R143" s="336">
        <v>0</v>
      </c>
      <c r="S143" s="377">
        <v>2</v>
      </c>
      <c r="T143" s="336">
        <v>0</v>
      </c>
      <c r="U143" s="377">
        <v>6</v>
      </c>
      <c r="V143" s="336">
        <v>0</v>
      </c>
      <c r="W143" s="333">
        <v>67</v>
      </c>
      <c r="X143" s="333">
        <v>2</v>
      </c>
      <c r="Y143" s="378">
        <v>4</v>
      </c>
    </row>
    <row r="144" spans="1:25" ht="12.75" customHeight="1">
      <c r="A144" s="43"/>
      <c r="B144" s="169"/>
      <c r="C144" s="23"/>
      <c r="D144" s="23" t="s">
        <v>140</v>
      </c>
      <c r="E144" s="23"/>
      <c r="F144" s="24" t="s">
        <v>434</v>
      </c>
      <c r="G144" s="25"/>
      <c r="H144" s="376">
        <v>169</v>
      </c>
      <c r="I144" s="338">
        <v>108</v>
      </c>
      <c r="J144" s="334">
        <v>1</v>
      </c>
      <c r="K144" s="335">
        <v>9</v>
      </c>
      <c r="L144" s="336">
        <v>0</v>
      </c>
      <c r="M144" s="377">
        <v>2</v>
      </c>
      <c r="N144" s="336">
        <v>1</v>
      </c>
      <c r="O144" s="377">
        <v>15</v>
      </c>
      <c r="P144" s="336">
        <v>1</v>
      </c>
      <c r="Q144" s="377">
        <v>0</v>
      </c>
      <c r="R144" s="336">
        <v>0</v>
      </c>
      <c r="S144" s="377">
        <v>2</v>
      </c>
      <c r="T144" s="336">
        <v>2</v>
      </c>
      <c r="U144" s="377">
        <v>18</v>
      </c>
      <c r="V144" s="336">
        <v>0</v>
      </c>
      <c r="W144" s="333">
        <v>18</v>
      </c>
      <c r="X144" s="333">
        <v>1</v>
      </c>
      <c r="Y144" s="378">
        <v>5</v>
      </c>
    </row>
    <row r="145" spans="1:25" ht="12.75" customHeight="1" thickBot="1">
      <c r="A145" s="43"/>
      <c r="B145" s="187"/>
      <c r="C145" s="188"/>
      <c r="D145" s="12" t="s">
        <v>389</v>
      </c>
      <c r="E145" s="12"/>
      <c r="F145" s="13"/>
      <c r="G145" s="9"/>
      <c r="H145" s="274">
        <v>22</v>
      </c>
      <c r="I145" s="331">
        <v>10</v>
      </c>
      <c r="J145" s="329">
        <v>1</v>
      </c>
      <c r="K145" s="278">
        <v>9</v>
      </c>
      <c r="L145" s="276">
        <v>0</v>
      </c>
      <c r="M145" s="277">
        <v>0</v>
      </c>
      <c r="N145" s="276">
        <v>0</v>
      </c>
      <c r="O145" s="277">
        <v>0</v>
      </c>
      <c r="P145" s="276">
        <v>0</v>
      </c>
      <c r="Q145" s="277">
        <v>0</v>
      </c>
      <c r="R145" s="276">
        <v>0</v>
      </c>
      <c r="S145" s="277">
        <v>0</v>
      </c>
      <c r="T145" s="276">
        <v>0</v>
      </c>
      <c r="U145" s="277">
        <v>7</v>
      </c>
      <c r="V145" s="276">
        <v>0</v>
      </c>
      <c r="W145" s="279">
        <v>0</v>
      </c>
      <c r="X145" s="279">
        <v>0</v>
      </c>
      <c r="Y145" s="380">
        <v>5</v>
      </c>
    </row>
    <row r="146" spans="1:25" ht="15" customHeight="1">
      <c r="A146" s="43"/>
      <c r="B146" s="151"/>
      <c r="C146" s="152" t="s">
        <v>41</v>
      </c>
      <c r="D146" s="152"/>
      <c r="E146" s="152"/>
      <c r="F146" s="153" t="s">
        <v>42</v>
      </c>
      <c r="G146" s="154"/>
      <c r="H146" s="357">
        <v>391</v>
      </c>
      <c r="I146" s="309">
        <v>57</v>
      </c>
      <c r="J146" s="305">
        <v>0</v>
      </c>
      <c r="K146" s="306">
        <v>1</v>
      </c>
      <c r="L146" s="307">
        <v>0</v>
      </c>
      <c r="M146" s="358">
        <v>6</v>
      </c>
      <c r="N146" s="307">
        <v>1</v>
      </c>
      <c r="O146" s="358">
        <v>4</v>
      </c>
      <c r="P146" s="307">
        <v>1</v>
      </c>
      <c r="Q146" s="358">
        <v>25</v>
      </c>
      <c r="R146" s="307">
        <v>4</v>
      </c>
      <c r="S146" s="358">
        <v>19</v>
      </c>
      <c r="T146" s="307">
        <v>5</v>
      </c>
      <c r="U146" s="358">
        <v>25</v>
      </c>
      <c r="V146" s="307">
        <v>0</v>
      </c>
      <c r="W146" s="304">
        <v>236</v>
      </c>
      <c r="X146" s="304">
        <v>13</v>
      </c>
      <c r="Y146" s="359">
        <v>6</v>
      </c>
    </row>
    <row r="147" spans="1:25" ht="15" customHeight="1">
      <c r="A147" s="43"/>
      <c r="B147" s="64"/>
      <c r="C147" s="189" t="s">
        <v>389</v>
      </c>
      <c r="D147" s="189"/>
      <c r="E147" s="189"/>
      <c r="F147" s="190"/>
      <c r="G147" s="191"/>
      <c r="H147" s="368">
        <v>8</v>
      </c>
      <c r="I147" s="369">
        <v>1</v>
      </c>
      <c r="J147" s="370">
        <v>0</v>
      </c>
      <c r="K147" s="371">
        <v>1</v>
      </c>
      <c r="L147" s="372">
        <v>0</v>
      </c>
      <c r="M147" s="373">
        <v>0</v>
      </c>
      <c r="N147" s="372">
        <v>0</v>
      </c>
      <c r="O147" s="373">
        <v>0</v>
      </c>
      <c r="P147" s="372">
        <v>0</v>
      </c>
      <c r="Q147" s="373">
        <v>0</v>
      </c>
      <c r="R147" s="372">
        <v>0</v>
      </c>
      <c r="S147" s="373">
        <v>0</v>
      </c>
      <c r="T147" s="372">
        <v>0</v>
      </c>
      <c r="U147" s="373">
        <v>5</v>
      </c>
      <c r="V147" s="372">
        <v>0</v>
      </c>
      <c r="W147" s="374">
        <v>0</v>
      </c>
      <c r="X147" s="374">
        <v>0</v>
      </c>
      <c r="Y147" s="375">
        <v>2</v>
      </c>
    </row>
    <row r="148" spans="1:25" ht="12.75" customHeight="1">
      <c r="A148" s="43"/>
      <c r="B148" s="169"/>
      <c r="C148" s="23"/>
      <c r="D148" s="23" t="s">
        <v>43</v>
      </c>
      <c r="E148" s="23"/>
      <c r="F148" s="24" t="s">
        <v>44</v>
      </c>
      <c r="G148" s="25"/>
      <c r="H148" s="376">
        <v>174</v>
      </c>
      <c r="I148" s="338">
        <v>16</v>
      </c>
      <c r="J148" s="334">
        <v>0</v>
      </c>
      <c r="K148" s="335">
        <v>0</v>
      </c>
      <c r="L148" s="336">
        <v>0</v>
      </c>
      <c r="M148" s="377">
        <v>1</v>
      </c>
      <c r="N148" s="336">
        <v>1</v>
      </c>
      <c r="O148" s="377">
        <v>1</v>
      </c>
      <c r="P148" s="336">
        <v>0</v>
      </c>
      <c r="Q148" s="377">
        <v>23</v>
      </c>
      <c r="R148" s="336">
        <v>4</v>
      </c>
      <c r="S148" s="377">
        <v>7</v>
      </c>
      <c r="T148" s="336">
        <v>1</v>
      </c>
      <c r="U148" s="377">
        <v>12</v>
      </c>
      <c r="V148" s="336">
        <v>0</v>
      </c>
      <c r="W148" s="333">
        <v>104</v>
      </c>
      <c r="X148" s="333">
        <v>9</v>
      </c>
      <c r="Y148" s="378">
        <v>1</v>
      </c>
    </row>
    <row r="149" spans="1:25" ht="12.75" customHeight="1">
      <c r="A149" s="43"/>
      <c r="B149" s="169"/>
      <c r="C149" s="23"/>
      <c r="D149" s="23" t="s">
        <v>45</v>
      </c>
      <c r="E149" s="23"/>
      <c r="F149" s="24" t="s">
        <v>46</v>
      </c>
      <c r="G149" s="25"/>
      <c r="H149" s="376">
        <v>217</v>
      </c>
      <c r="I149" s="338">
        <v>41</v>
      </c>
      <c r="J149" s="334">
        <v>0</v>
      </c>
      <c r="K149" s="335">
        <v>1</v>
      </c>
      <c r="L149" s="336">
        <v>0</v>
      </c>
      <c r="M149" s="377">
        <v>5</v>
      </c>
      <c r="N149" s="336">
        <v>0</v>
      </c>
      <c r="O149" s="377">
        <v>3</v>
      </c>
      <c r="P149" s="336">
        <v>1</v>
      </c>
      <c r="Q149" s="377">
        <v>2</v>
      </c>
      <c r="R149" s="336">
        <v>0</v>
      </c>
      <c r="S149" s="377">
        <v>12</v>
      </c>
      <c r="T149" s="336">
        <v>4</v>
      </c>
      <c r="U149" s="377">
        <v>13</v>
      </c>
      <c r="V149" s="336">
        <v>0</v>
      </c>
      <c r="W149" s="333">
        <v>132</v>
      </c>
      <c r="X149" s="333">
        <v>4</v>
      </c>
      <c r="Y149" s="378">
        <v>5</v>
      </c>
    </row>
    <row r="150" spans="1:25" ht="12.75" customHeight="1" thickBot="1">
      <c r="A150" s="43"/>
      <c r="B150" s="187"/>
      <c r="C150" s="188"/>
      <c r="D150" s="12" t="s">
        <v>389</v>
      </c>
      <c r="E150" s="12"/>
      <c r="F150" s="13"/>
      <c r="G150" s="9"/>
      <c r="H150" s="274">
        <v>8</v>
      </c>
      <c r="I150" s="331">
        <v>1</v>
      </c>
      <c r="J150" s="329">
        <v>0</v>
      </c>
      <c r="K150" s="278">
        <v>1</v>
      </c>
      <c r="L150" s="276">
        <v>0</v>
      </c>
      <c r="M150" s="277">
        <v>0</v>
      </c>
      <c r="N150" s="276">
        <v>0</v>
      </c>
      <c r="O150" s="277">
        <v>0</v>
      </c>
      <c r="P150" s="276">
        <v>0</v>
      </c>
      <c r="Q150" s="277">
        <v>0</v>
      </c>
      <c r="R150" s="276">
        <v>0</v>
      </c>
      <c r="S150" s="277">
        <v>0</v>
      </c>
      <c r="T150" s="276">
        <v>0</v>
      </c>
      <c r="U150" s="277">
        <v>5</v>
      </c>
      <c r="V150" s="276">
        <v>0</v>
      </c>
      <c r="W150" s="279">
        <v>0</v>
      </c>
      <c r="X150" s="279">
        <v>0</v>
      </c>
      <c r="Y150" s="380">
        <v>2</v>
      </c>
    </row>
    <row r="151" spans="1:25" ht="15" customHeight="1">
      <c r="A151" s="43"/>
      <c r="B151" s="151"/>
      <c r="C151" s="152" t="s">
        <v>142</v>
      </c>
      <c r="D151" s="152"/>
      <c r="E151" s="152"/>
      <c r="F151" s="153" t="s">
        <v>47</v>
      </c>
      <c r="G151" s="154"/>
      <c r="H151" s="357">
        <v>204</v>
      </c>
      <c r="I151" s="309">
        <v>9</v>
      </c>
      <c r="J151" s="305">
        <v>6</v>
      </c>
      <c r="K151" s="306">
        <v>1</v>
      </c>
      <c r="L151" s="307">
        <v>0</v>
      </c>
      <c r="M151" s="358">
        <v>19</v>
      </c>
      <c r="N151" s="307">
        <v>14</v>
      </c>
      <c r="O151" s="358">
        <v>1</v>
      </c>
      <c r="P151" s="307">
        <v>0</v>
      </c>
      <c r="Q151" s="358">
        <v>15</v>
      </c>
      <c r="R151" s="307">
        <v>10</v>
      </c>
      <c r="S151" s="358">
        <v>2</v>
      </c>
      <c r="T151" s="307">
        <v>1</v>
      </c>
      <c r="U151" s="358">
        <v>31</v>
      </c>
      <c r="V151" s="307">
        <v>0</v>
      </c>
      <c r="W151" s="304">
        <v>111</v>
      </c>
      <c r="X151" s="304">
        <v>8</v>
      </c>
      <c r="Y151" s="359">
        <v>8</v>
      </c>
    </row>
    <row r="152" spans="1:25" ht="15" customHeight="1">
      <c r="A152" s="43"/>
      <c r="B152" s="64"/>
      <c r="C152" s="189" t="s">
        <v>389</v>
      </c>
      <c r="D152" s="189"/>
      <c r="E152" s="189"/>
      <c r="F152" s="190"/>
      <c r="G152" s="191"/>
      <c r="H152" s="368">
        <v>26</v>
      </c>
      <c r="I152" s="369">
        <v>3</v>
      </c>
      <c r="J152" s="370">
        <v>2</v>
      </c>
      <c r="K152" s="371">
        <v>1</v>
      </c>
      <c r="L152" s="372">
        <v>0</v>
      </c>
      <c r="M152" s="373">
        <v>0</v>
      </c>
      <c r="N152" s="372">
        <v>0</v>
      </c>
      <c r="O152" s="373">
        <v>0</v>
      </c>
      <c r="P152" s="372">
        <v>0</v>
      </c>
      <c r="Q152" s="373">
        <v>0</v>
      </c>
      <c r="R152" s="372">
        <v>0</v>
      </c>
      <c r="S152" s="373">
        <v>0</v>
      </c>
      <c r="T152" s="372">
        <v>0</v>
      </c>
      <c r="U152" s="373">
        <v>19</v>
      </c>
      <c r="V152" s="372">
        <v>0</v>
      </c>
      <c r="W152" s="374">
        <v>0</v>
      </c>
      <c r="X152" s="374">
        <v>0</v>
      </c>
      <c r="Y152" s="375">
        <v>4</v>
      </c>
    </row>
    <row r="153" spans="1:25" ht="12.75" customHeight="1">
      <c r="A153" s="43"/>
      <c r="B153" s="169"/>
      <c r="C153" s="23"/>
      <c r="D153" s="23" t="s">
        <v>145</v>
      </c>
      <c r="E153" s="23"/>
      <c r="F153" s="24" t="s">
        <v>158</v>
      </c>
      <c r="G153" s="25"/>
      <c r="H153" s="376">
        <v>204</v>
      </c>
      <c r="I153" s="338">
        <v>9</v>
      </c>
      <c r="J153" s="334">
        <v>6</v>
      </c>
      <c r="K153" s="335">
        <v>1</v>
      </c>
      <c r="L153" s="336">
        <v>0</v>
      </c>
      <c r="M153" s="377">
        <v>19</v>
      </c>
      <c r="N153" s="336">
        <v>14</v>
      </c>
      <c r="O153" s="377">
        <v>1</v>
      </c>
      <c r="P153" s="336">
        <v>0</v>
      </c>
      <c r="Q153" s="377">
        <v>15</v>
      </c>
      <c r="R153" s="336">
        <v>10</v>
      </c>
      <c r="S153" s="377">
        <v>2</v>
      </c>
      <c r="T153" s="336">
        <v>1</v>
      </c>
      <c r="U153" s="377">
        <v>31</v>
      </c>
      <c r="V153" s="336">
        <v>0</v>
      </c>
      <c r="W153" s="333">
        <v>111</v>
      </c>
      <c r="X153" s="333">
        <v>8</v>
      </c>
      <c r="Y153" s="378">
        <v>8</v>
      </c>
    </row>
    <row r="154" spans="1:25" ht="12.75" customHeight="1" thickBot="1">
      <c r="A154" s="43"/>
      <c r="B154" s="187"/>
      <c r="C154" s="188"/>
      <c r="D154" s="12" t="s">
        <v>389</v>
      </c>
      <c r="E154" s="12"/>
      <c r="F154" s="13"/>
      <c r="G154" s="9"/>
      <c r="H154" s="274">
        <v>26</v>
      </c>
      <c r="I154" s="331">
        <v>3</v>
      </c>
      <c r="J154" s="329">
        <v>2</v>
      </c>
      <c r="K154" s="278">
        <v>1</v>
      </c>
      <c r="L154" s="276">
        <v>0</v>
      </c>
      <c r="M154" s="277">
        <v>0</v>
      </c>
      <c r="N154" s="276">
        <v>0</v>
      </c>
      <c r="O154" s="277">
        <v>0</v>
      </c>
      <c r="P154" s="276">
        <v>0</v>
      </c>
      <c r="Q154" s="277">
        <v>0</v>
      </c>
      <c r="R154" s="276">
        <v>0</v>
      </c>
      <c r="S154" s="277">
        <v>0</v>
      </c>
      <c r="T154" s="276">
        <v>0</v>
      </c>
      <c r="U154" s="277">
        <v>19</v>
      </c>
      <c r="V154" s="276">
        <v>0</v>
      </c>
      <c r="W154" s="279">
        <v>0</v>
      </c>
      <c r="X154" s="279">
        <v>0</v>
      </c>
      <c r="Y154" s="380">
        <v>4</v>
      </c>
    </row>
    <row r="155" spans="2:25" s="3" customFormat="1" ht="15.75">
      <c r="B155" s="56" t="s">
        <v>549</v>
      </c>
      <c r="C155" s="56"/>
      <c r="D155" s="56"/>
      <c r="E155" s="56"/>
      <c r="F155" s="52" t="s">
        <v>260</v>
      </c>
      <c r="G155" s="53"/>
      <c r="H155" s="56"/>
      <c r="I155" s="56"/>
      <c r="J155" s="56"/>
      <c r="K155" s="56"/>
      <c r="L155" s="56"/>
      <c r="M155" s="56"/>
      <c r="N155" s="56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</row>
    <row r="156" spans="2:25" s="4" customFormat="1" ht="21" customHeight="1" thickBot="1">
      <c r="B156" s="59" t="s">
        <v>542</v>
      </c>
      <c r="C156" s="60"/>
      <c r="D156" s="60"/>
      <c r="E156" s="60"/>
      <c r="F156" s="60"/>
      <c r="G156" s="61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1:25" ht="15" customHeight="1" thickBot="1">
      <c r="A157" s="6"/>
      <c r="B157" s="571" t="s">
        <v>289</v>
      </c>
      <c r="C157" s="572"/>
      <c r="D157" s="572"/>
      <c r="E157" s="572"/>
      <c r="F157" s="572"/>
      <c r="G157" s="573"/>
      <c r="H157" s="700" t="s">
        <v>71</v>
      </c>
      <c r="I157" s="659" t="s">
        <v>247</v>
      </c>
      <c r="J157" s="657"/>
      <c r="K157" s="657"/>
      <c r="L157" s="657"/>
      <c r="M157" s="657"/>
      <c r="N157" s="657"/>
      <c r="O157" s="657"/>
      <c r="P157" s="657"/>
      <c r="Q157" s="657"/>
      <c r="R157" s="657"/>
      <c r="S157" s="657"/>
      <c r="T157" s="657"/>
      <c r="U157" s="657"/>
      <c r="V157" s="657"/>
      <c r="W157" s="657"/>
      <c r="X157" s="657"/>
      <c r="Y157" s="658"/>
    </row>
    <row r="158" spans="1:25" ht="15" customHeight="1">
      <c r="A158" s="6"/>
      <c r="B158" s="574"/>
      <c r="C158" s="575"/>
      <c r="D158" s="575"/>
      <c r="E158" s="575"/>
      <c r="F158" s="575"/>
      <c r="G158" s="576"/>
      <c r="H158" s="701"/>
      <c r="I158" s="666" t="s">
        <v>248</v>
      </c>
      <c r="J158" s="661"/>
      <c r="K158" s="661"/>
      <c r="L158" s="662"/>
      <c r="M158" s="686" t="s">
        <v>251</v>
      </c>
      <c r="N158" s="662"/>
      <c r="O158" s="703" t="s">
        <v>252</v>
      </c>
      <c r="P158" s="704"/>
      <c r="Q158" s="703" t="s">
        <v>253</v>
      </c>
      <c r="R158" s="704"/>
      <c r="S158" s="686" t="s">
        <v>413</v>
      </c>
      <c r="T158" s="662"/>
      <c r="U158" s="686" t="s">
        <v>255</v>
      </c>
      <c r="V158" s="662"/>
      <c r="W158" s="697" t="s">
        <v>257</v>
      </c>
      <c r="X158" s="697" t="s">
        <v>258</v>
      </c>
      <c r="Y158" s="663" t="s">
        <v>259</v>
      </c>
    </row>
    <row r="159" spans="1:25" ht="11.25" customHeight="1">
      <c r="A159" s="6"/>
      <c r="B159" s="574"/>
      <c r="C159" s="575"/>
      <c r="D159" s="575"/>
      <c r="E159" s="575"/>
      <c r="F159" s="575"/>
      <c r="G159" s="576"/>
      <c r="H159" s="701"/>
      <c r="I159" s="672" t="s">
        <v>54</v>
      </c>
      <c r="J159" s="687" t="s">
        <v>55</v>
      </c>
      <c r="K159" s="688"/>
      <c r="L159" s="689"/>
      <c r="M159" s="683" t="s">
        <v>54</v>
      </c>
      <c r="N159" s="681" t="s">
        <v>254</v>
      </c>
      <c r="O159" s="678" t="s">
        <v>54</v>
      </c>
      <c r="P159" s="681" t="s">
        <v>254</v>
      </c>
      <c r="Q159" s="678" t="s">
        <v>54</v>
      </c>
      <c r="R159" s="681" t="s">
        <v>254</v>
      </c>
      <c r="S159" s="683" t="s">
        <v>54</v>
      </c>
      <c r="T159" s="681" t="s">
        <v>254</v>
      </c>
      <c r="U159" s="683" t="s">
        <v>54</v>
      </c>
      <c r="V159" s="681" t="s">
        <v>256</v>
      </c>
      <c r="W159" s="698"/>
      <c r="X159" s="698"/>
      <c r="Y159" s="664"/>
    </row>
    <row r="160" spans="1:25" ht="6.75" customHeight="1">
      <c r="A160" s="6"/>
      <c r="B160" s="574"/>
      <c r="C160" s="575"/>
      <c r="D160" s="575"/>
      <c r="E160" s="575"/>
      <c r="F160" s="575"/>
      <c r="G160" s="576"/>
      <c r="H160" s="701"/>
      <c r="I160" s="673"/>
      <c r="J160" s="690" t="s">
        <v>440</v>
      </c>
      <c r="K160" s="693" t="s">
        <v>249</v>
      </c>
      <c r="L160" s="695" t="s">
        <v>250</v>
      </c>
      <c r="M160" s="684"/>
      <c r="N160" s="682"/>
      <c r="O160" s="679"/>
      <c r="P160" s="682"/>
      <c r="Q160" s="679"/>
      <c r="R160" s="682"/>
      <c r="S160" s="684"/>
      <c r="T160" s="682"/>
      <c r="U160" s="684"/>
      <c r="V160" s="682"/>
      <c r="W160" s="698"/>
      <c r="X160" s="698"/>
      <c r="Y160" s="664"/>
    </row>
    <row r="161" spans="1:25" ht="6.75" customHeight="1">
      <c r="A161" s="6"/>
      <c r="B161" s="574"/>
      <c r="C161" s="575"/>
      <c r="D161" s="575"/>
      <c r="E161" s="575"/>
      <c r="F161" s="575"/>
      <c r="G161" s="576"/>
      <c r="H161" s="701"/>
      <c r="I161" s="673"/>
      <c r="J161" s="691"/>
      <c r="K161" s="693"/>
      <c r="L161" s="695"/>
      <c r="M161" s="684"/>
      <c r="N161" s="682"/>
      <c r="O161" s="679"/>
      <c r="P161" s="682"/>
      <c r="Q161" s="679"/>
      <c r="R161" s="682"/>
      <c r="S161" s="684"/>
      <c r="T161" s="682"/>
      <c r="U161" s="684"/>
      <c r="V161" s="682"/>
      <c r="W161" s="698"/>
      <c r="X161" s="698"/>
      <c r="Y161" s="664"/>
    </row>
    <row r="162" spans="1:25" ht="15" customHeight="1" thickBot="1">
      <c r="A162" s="6"/>
      <c r="B162" s="577"/>
      <c r="C162" s="578"/>
      <c r="D162" s="578"/>
      <c r="E162" s="578"/>
      <c r="F162" s="578"/>
      <c r="G162" s="579"/>
      <c r="H162" s="702"/>
      <c r="I162" s="674"/>
      <c r="J162" s="692"/>
      <c r="K162" s="694"/>
      <c r="L162" s="696"/>
      <c r="M162" s="685"/>
      <c r="N162" s="653"/>
      <c r="O162" s="680"/>
      <c r="P162" s="653"/>
      <c r="Q162" s="680"/>
      <c r="R162" s="653"/>
      <c r="S162" s="685"/>
      <c r="T162" s="653"/>
      <c r="U162" s="685"/>
      <c r="V162" s="653"/>
      <c r="W162" s="699"/>
      <c r="X162" s="699"/>
      <c r="Y162" s="665"/>
    </row>
    <row r="163" spans="1:25" ht="14.25" thickBot="1" thickTop="1">
      <c r="A163" s="43"/>
      <c r="B163" s="75" t="s">
        <v>50</v>
      </c>
      <c r="C163" s="45"/>
      <c r="D163" s="45"/>
      <c r="E163" s="45"/>
      <c r="F163" s="45"/>
      <c r="G163" s="45"/>
      <c r="H163" s="126"/>
      <c r="I163" s="127"/>
      <c r="J163" s="127"/>
      <c r="K163" s="127"/>
      <c r="L163" s="127"/>
      <c r="M163" s="127"/>
      <c r="N163" s="127"/>
      <c r="O163" s="128"/>
      <c r="P163" s="171"/>
      <c r="Q163" s="171"/>
      <c r="R163" s="171"/>
      <c r="S163" s="129"/>
      <c r="T163" s="127"/>
      <c r="U163" s="127"/>
      <c r="V163" s="127"/>
      <c r="W163" s="127"/>
      <c r="X163" s="127"/>
      <c r="Y163" s="130"/>
    </row>
    <row r="164" spans="1:25" ht="12.75">
      <c r="A164" s="43"/>
      <c r="B164" s="96"/>
      <c r="C164" s="97" t="s">
        <v>51</v>
      </c>
      <c r="D164" s="97"/>
      <c r="E164" s="97"/>
      <c r="F164" s="98"/>
      <c r="G164" s="99"/>
      <c r="H164" s="262">
        <v>150</v>
      </c>
      <c r="I164" s="384">
        <v>4</v>
      </c>
      <c r="J164" s="385">
        <v>0</v>
      </c>
      <c r="K164" s="266">
        <v>1</v>
      </c>
      <c r="L164" s="264">
        <v>0</v>
      </c>
      <c r="M164" s="265">
        <v>0</v>
      </c>
      <c r="N164" s="264">
        <v>0</v>
      </c>
      <c r="O164" s="265">
        <v>14</v>
      </c>
      <c r="P164" s="264">
        <v>1</v>
      </c>
      <c r="Q164" s="265">
        <v>0</v>
      </c>
      <c r="R164" s="264">
        <v>0</v>
      </c>
      <c r="S164" s="265">
        <v>84</v>
      </c>
      <c r="T164" s="264">
        <v>51</v>
      </c>
      <c r="U164" s="265">
        <v>46</v>
      </c>
      <c r="V164" s="264">
        <v>0</v>
      </c>
      <c r="W164" s="386">
        <v>0</v>
      </c>
      <c r="X164" s="386">
        <v>1</v>
      </c>
      <c r="Y164" s="387">
        <v>1</v>
      </c>
    </row>
    <row r="165" spans="1:25" ht="12.75">
      <c r="A165" s="43"/>
      <c r="B165" s="168"/>
      <c r="C165" s="215"/>
      <c r="D165" s="29" t="s">
        <v>388</v>
      </c>
      <c r="E165" s="29"/>
      <c r="F165" s="30"/>
      <c r="G165" s="31"/>
      <c r="H165" s="381">
        <v>4</v>
      </c>
      <c r="I165" s="316">
        <v>0</v>
      </c>
      <c r="J165" s="312">
        <v>0</v>
      </c>
      <c r="K165" s="313">
        <v>0</v>
      </c>
      <c r="L165" s="314">
        <v>0</v>
      </c>
      <c r="M165" s="382">
        <v>0</v>
      </c>
      <c r="N165" s="314">
        <v>0</v>
      </c>
      <c r="O165" s="382">
        <v>0</v>
      </c>
      <c r="P165" s="314">
        <v>0</v>
      </c>
      <c r="Q165" s="382">
        <v>0</v>
      </c>
      <c r="R165" s="314">
        <v>0</v>
      </c>
      <c r="S165" s="382">
        <v>0</v>
      </c>
      <c r="T165" s="314">
        <v>0</v>
      </c>
      <c r="U165" s="382">
        <v>3</v>
      </c>
      <c r="V165" s="314">
        <v>0</v>
      </c>
      <c r="W165" s="311">
        <v>0</v>
      </c>
      <c r="X165" s="311">
        <v>0</v>
      </c>
      <c r="Y165" s="383">
        <v>1</v>
      </c>
    </row>
    <row r="166" spans="1:25" ht="12.75" customHeight="1">
      <c r="A166" s="43"/>
      <c r="B166" s="34"/>
      <c r="C166" s="23" t="s">
        <v>153</v>
      </c>
      <c r="D166" s="23"/>
      <c r="E166" s="23"/>
      <c r="F166" s="24"/>
      <c r="G166" s="25"/>
      <c r="H166" s="376">
        <v>1213</v>
      </c>
      <c r="I166" s="338">
        <v>85</v>
      </c>
      <c r="J166" s="334">
        <v>10</v>
      </c>
      <c r="K166" s="335">
        <v>2</v>
      </c>
      <c r="L166" s="336">
        <v>0</v>
      </c>
      <c r="M166" s="377">
        <v>14</v>
      </c>
      <c r="N166" s="336">
        <v>2</v>
      </c>
      <c r="O166" s="377">
        <v>15</v>
      </c>
      <c r="P166" s="336">
        <v>3</v>
      </c>
      <c r="Q166" s="377">
        <v>22</v>
      </c>
      <c r="R166" s="336">
        <v>1</v>
      </c>
      <c r="S166" s="377">
        <v>23</v>
      </c>
      <c r="T166" s="336">
        <v>3</v>
      </c>
      <c r="U166" s="377">
        <v>18</v>
      </c>
      <c r="V166" s="336">
        <v>0</v>
      </c>
      <c r="W166" s="333">
        <v>997</v>
      </c>
      <c r="X166" s="333">
        <v>32</v>
      </c>
      <c r="Y166" s="378">
        <v>7</v>
      </c>
    </row>
    <row r="167" spans="1:25" ht="12.75" customHeight="1">
      <c r="A167" s="43"/>
      <c r="B167" s="168"/>
      <c r="C167" s="215"/>
      <c r="D167" s="29" t="s">
        <v>388</v>
      </c>
      <c r="E167" s="29"/>
      <c r="F167" s="30"/>
      <c r="G167" s="31"/>
      <c r="H167" s="381">
        <v>7</v>
      </c>
      <c r="I167" s="316">
        <v>7</v>
      </c>
      <c r="J167" s="312">
        <v>6</v>
      </c>
      <c r="K167" s="313">
        <v>0</v>
      </c>
      <c r="L167" s="314">
        <v>0</v>
      </c>
      <c r="M167" s="382">
        <v>0</v>
      </c>
      <c r="N167" s="314">
        <v>0</v>
      </c>
      <c r="O167" s="382">
        <v>0</v>
      </c>
      <c r="P167" s="314">
        <v>0</v>
      </c>
      <c r="Q167" s="382">
        <v>0</v>
      </c>
      <c r="R167" s="314">
        <v>0</v>
      </c>
      <c r="S167" s="382">
        <v>0</v>
      </c>
      <c r="T167" s="314">
        <v>0</v>
      </c>
      <c r="U167" s="382">
        <v>0</v>
      </c>
      <c r="V167" s="314">
        <v>0</v>
      </c>
      <c r="W167" s="311">
        <v>0</v>
      </c>
      <c r="X167" s="311">
        <v>0</v>
      </c>
      <c r="Y167" s="383">
        <v>0</v>
      </c>
    </row>
    <row r="168" spans="1:25" ht="12.75">
      <c r="A168" s="43"/>
      <c r="B168" s="34"/>
      <c r="C168" s="23" t="s">
        <v>154</v>
      </c>
      <c r="D168" s="23"/>
      <c r="E168" s="23"/>
      <c r="F168" s="24"/>
      <c r="G168" s="25"/>
      <c r="H168" s="376">
        <v>474</v>
      </c>
      <c r="I168" s="338">
        <v>320</v>
      </c>
      <c r="J168" s="334">
        <v>67</v>
      </c>
      <c r="K168" s="335">
        <v>21</v>
      </c>
      <c r="L168" s="336">
        <v>0</v>
      </c>
      <c r="M168" s="377">
        <v>27</v>
      </c>
      <c r="N168" s="336">
        <v>14</v>
      </c>
      <c r="O168" s="377">
        <v>6</v>
      </c>
      <c r="P168" s="336">
        <v>2</v>
      </c>
      <c r="Q168" s="377">
        <v>5</v>
      </c>
      <c r="R168" s="336">
        <v>4</v>
      </c>
      <c r="S168" s="377">
        <v>10</v>
      </c>
      <c r="T168" s="336">
        <v>7</v>
      </c>
      <c r="U168" s="377">
        <v>44</v>
      </c>
      <c r="V168" s="336">
        <v>0</v>
      </c>
      <c r="W168" s="333">
        <v>42</v>
      </c>
      <c r="X168" s="333">
        <v>3</v>
      </c>
      <c r="Y168" s="378">
        <v>17</v>
      </c>
    </row>
    <row r="169" spans="1:25" ht="12.75">
      <c r="A169" s="43"/>
      <c r="B169" s="168"/>
      <c r="C169" s="215"/>
      <c r="D169" s="29" t="s">
        <v>388</v>
      </c>
      <c r="E169" s="29"/>
      <c r="F169" s="30"/>
      <c r="G169" s="31"/>
      <c r="H169" s="381">
        <v>66</v>
      </c>
      <c r="I169" s="316">
        <v>45</v>
      </c>
      <c r="J169" s="312">
        <v>24</v>
      </c>
      <c r="K169" s="313">
        <v>21</v>
      </c>
      <c r="L169" s="314">
        <v>0</v>
      </c>
      <c r="M169" s="382">
        <v>0</v>
      </c>
      <c r="N169" s="314">
        <v>0</v>
      </c>
      <c r="O169" s="382">
        <v>0</v>
      </c>
      <c r="P169" s="314">
        <v>0</v>
      </c>
      <c r="Q169" s="382">
        <v>0</v>
      </c>
      <c r="R169" s="314">
        <v>0</v>
      </c>
      <c r="S169" s="382">
        <v>0</v>
      </c>
      <c r="T169" s="314">
        <v>0</v>
      </c>
      <c r="U169" s="382">
        <v>9</v>
      </c>
      <c r="V169" s="314">
        <v>0</v>
      </c>
      <c r="W169" s="311">
        <v>0</v>
      </c>
      <c r="X169" s="311">
        <v>0</v>
      </c>
      <c r="Y169" s="383">
        <v>12</v>
      </c>
    </row>
    <row r="170" spans="1:25" ht="12.75">
      <c r="A170" s="43"/>
      <c r="B170" s="34"/>
      <c r="C170" s="23" t="s">
        <v>224</v>
      </c>
      <c r="D170" s="23"/>
      <c r="E170" s="23"/>
      <c r="F170" s="24"/>
      <c r="G170" s="25"/>
      <c r="H170" s="376">
        <v>315</v>
      </c>
      <c r="I170" s="338">
        <v>27</v>
      </c>
      <c r="J170" s="334">
        <v>3</v>
      </c>
      <c r="K170" s="335">
        <v>0</v>
      </c>
      <c r="L170" s="336">
        <v>0</v>
      </c>
      <c r="M170" s="377">
        <v>4</v>
      </c>
      <c r="N170" s="336">
        <v>1</v>
      </c>
      <c r="O170" s="377">
        <v>1</v>
      </c>
      <c r="P170" s="336">
        <v>0</v>
      </c>
      <c r="Q170" s="377">
        <v>34</v>
      </c>
      <c r="R170" s="336">
        <v>10</v>
      </c>
      <c r="S170" s="377">
        <v>12</v>
      </c>
      <c r="T170" s="336">
        <v>6</v>
      </c>
      <c r="U170" s="377">
        <v>109</v>
      </c>
      <c r="V170" s="336">
        <v>0</v>
      </c>
      <c r="W170" s="333">
        <v>118</v>
      </c>
      <c r="X170" s="333">
        <v>5</v>
      </c>
      <c r="Y170" s="378">
        <v>5</v>
      </c>
    </row>
    <row r="171" spans="1:25" ht="12.75">
      <c r="A171" s="43"/>
      <c r="B171" s="168"/>
      <c r="C171" s="215"/>
      <c r="D171" s="29" t="s">
        <v>388</v>
      </c>
      <c r="E171" s="29"/>
      <c r="F171" s="30"/>
      <c r="G171" s="31"/>
      <c r="H171" s="381">
        <v>60</v>
      </c>
      <c r="I171" s="316">
        <v>4</v>
      </c>
      <c r="J171" s="312">
        <v>2</v>
      </c>
      <c r="K171" s="313">
        <v>0</v>
      </c>
      <c r="L171" s="314">
        <v>0</v>
      </c>
      <c r="M171" s="382">
        <v>0</v>
      </c>
      <c r="N171" s="314">
        <v>0</v>
      </c>
      <c r="O171" s="382">
        <v>0</v>
      </c>
      <c r="P171" s="314">
        <v>0</v>
      </c>
      <c r="Q171" s="382">
        <v>0</v>
      </c>
      <c r="R171" s="314">
        <v>0</v>
      </c>
      <c r="S171" s="382">
        <v>0</v>
      </c>
      <c r="T171" s="314">
        <v>0</v>
      </c>
      <c r="U171" s="382">
        <v>56</v>
      </c>
      <c r="V171" s="314">
        <v>0</v>
      </c>
      <c r="W171" s="311">
        <v>0</v>
      </c>
      <c r="X171" s="311">
        <v>0</v>
      </c>
      <c r="Y171" s="383">
        <v>0</v>
      </c>
    </row>
    <row r="172" spans="1:25" ht="13.5" thickBot="1">
      <c r="A172" s="43"/>
      <c r="B172" s="39"/>
      <c r="C172" s="40" t="s">
        <v>155</v>
      </c>
      <c r="D172" s="40"/>
      <c r="E172" s="40"/>
      <c r="F172" s="41"/>
      <c r="G172" s="42"/>
      <c r="H172" s="241">
        <v>99</v>
      </c>
      <c r="I172" s="413">
        <v>3</v>
      </c>
      <c r="J172" s="527">
        <v>1</v>
      </c>
      <c r="K172" s="245">
        <v>0</v>
      </c>
      <c r="L172" s="243">
        <v>0</v>
      </c>
      <c r="M172" s="244">
        <v>3</v>
      </c>
      <c r="N172" s="243">
        <v>0</v>
      </c>
      <c r="O172" s="244">
        <v>1</v>
      </c>
      <c r="P172" s="243">
        <v>0</v>
      </c>
      <c r="Q172" s="244">
        <v>55</v>
      </c>
      <c r="R172" s="243">
        <v>0</v>
      </c>
      <c r="S172" s="244">
        <v>2</v>
      </c>
      <c r="T172" s="243">
        <v>0</v>
      </c>
      <c r="U172" s="244">
        <v>1</v>
      </c>
      <c r="V172" s="243">
        <v>0</v>
      </c>
      <c r="W172" s="246">
        <v>26</v>
      </c>
      <c r="X172" s="246">
        <v>4</v>
      </c>
      <c r="Y172" s="429">
        <v>4</v>
      </c>
    </row>
    <row r="173" spans="2:25" ht="13.5">
      <c r="B173" s="80" t="s">
        <v>10</v>
      </c>
      <c r="C173" s="81"/>
      <c r="D173" s="81"/>
      <c r="E173" s="81"/>
      <c r="F173" s="81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57"/>
      <c r="T173" s="57"/>
      <c r="U173" s="57"/>
      <c r="V173" s="57"/>
      <c r="W173" s="57"/>
      <c r="X173" s="57"/>
      <c r="Y173" s="82" t="s">
        <v>543</v>
      </c>
    </row>
  </sheetData>
  <sheetProtection/>
  <mergeCells count="163">
    <mergeCell ref="B4:G9"/>
    <mergeCell ref="O6:O9"/>
    <mergeCell ref="Q6:Q9"/>
    <mergeCell ref="R6:R9"/>
    <mergeCell ref="P6:P9"/>
    <mergeCell ref="H4:H9"/>
    <mergeCell ref="I4:Y4"/>
    <mergeCell ref="M5:N5"/>
    <mergeCell ref="O5:P5"/>
    <mergeCell ref="Q5:R5"/>
    <mergeCell ref="C11:C12"/>
    <mergeCell ref="S5:T5"/>
    <mergeCell ref="I6:I9"/>
    <mergeCell ref="S6:S9"/>
    <mergeCell ref="T6:T9"/>
    <mergeCell ref="K7:K9"/>
    <mergeCell ref="L7:L9"/>
    <mergeCell ref="M6:M9"/>
    <mergeCell ref="N6:N9"/>
    <mergeCell ref="I5:L5"/>
    <mergeCell ref="J6:L6"/>
    <mergeCell ref="J7:J9"/>
    <mergeCell ref="W5:W9"/>
    <mergeCell ref="X5:X9"/>
    <mergeCell ref="Y5:Y9"/>
    <mergeCell ref="U5:V5"/>
    <mergeCell ref="U6:U9"/>
    <mergeCell ref="V6:V9"/>
    <mergeCell ref="C14:C15"/>
    <mergeCell ref="D17:D18"/>
    <mergeCell ref="C20:C21"/>
    <mergeCell ref="D23:D24"/>
    <mergeCell ref="C26:C27"/>
    <mergeCell ref="D29:D30"/>
    <mergeCell ref="D32:D33"/>
    <mergeCell ref="C35:C36"/>
    <mergeCell ref="D38:D39"/>
    <mergeCell ref="D41:D42"/>
    <mergeCell ref="C52:C53"/>
    <mergeCell ref="D55:D56"/>
    <mergeCell ref="C73:C74"/>
    <mergeCell ref="D76:D77"/>
    <mergeCell ref="D79:D80"/>
    <mergeCell ref="D58:D59"/>
    <mergeCell ref="D61:D62"/>
    <mergeCell ref="C64:C65"/>
    <mergeCell ref="D67:D68"/>
    <mergeCell ref="C103:C104"/>
    <mergeCell ref="C106:C107"/>
    <mergeCell ref="C109:C110"/>
    <mergeCell ref="B45:G50"/>
    <mergeCell ref="B83:G88"/>
    <mergeCell ref="C90:C91"/>
    <mergeCell ref="D93:D94"/>
    <mergeCell ref="C97:C98"/>
    <mergeCell ref="C100:C101"/>
    <mergeCell ref="D70:D71"/>
    <mergeCell ref="H45:H50"/>
    <mergeCell ref="I45:Y45"/>
    <mergeCell ref="I46:L46"/>
    <mergeCell ref="M46:N46"/>
    <mergeCell ref="O46:P46"/>
    <mergeCell ref="Q46:R46"/>
    <mergeCell ref="S46:T46"/>
    <mergeCell ref="U46:V46"/>
    <mergeCell ref="W46:W50"/>
    <mergeCell ref="X46:X50"/>
    <mergeCell ref="Y46:Y50"/>
    <mergeCell ref="I47:I50"/>
    <mergeCell ref="J47:L47"/>
    <mergeCell ref="M47:M50"/>
    <mergeCell ref="N47:N50"/>
    <mergeCell ref="O47:O50"/>
    <mergeCell ref="P47:P50"/>
    <mergeCell ref="Q47:Q50"/>
    <mergeCell ref="R47:R50"/>
    <mergeCell ref="S47:S50"/>
    <mergeCell ref="T47:T50"/>
    <mergeCell ref="U47:U50"/>
    <mergeCell ref="V47:V50"/>
    <mergeCell ref="J48:J50"/>
    <mergeCell ref="K48:K50"/>
    <mergeCell ref="L48:L50"/>
    <mergeCell ref="H83:H88"/>
    <mergeCell ref="I83:Y83"/>
    <mergeCell ref="I84:L84"/>
    <mergeCell ref="M84:N84"/>
    <mergeCell ref="O84:P84"/>
    <mergeCell ref="Q84:R84"/>
    <mergeCell ref="S84:T84"/>
    <mergeCell ref="U84:V84"/>
    <mergeCell ref="W84:W88"/>
    <mergeCell ref="X84:X88"/>
    <mergeCell ref="Y84:Y88"/>
    <mergeCell ref="I85:I88"/>
    <mergeCell ref="J85:L85"/>
    <mergeCell ref="M85:M88"/>
    <mergeCell ref="N85:N88"/>
    <mergeCell ref="O85:O88"/>
    <mergeCell ref="P85:P88"/>
    <mergeCell ref="Q85:Q88"/>
    <mergeCell ref="R85:R88"/>
    <mergeCell ref="S85:S88"/>
    <mergeCell ref="T85:T88"/>
    <mergeCell ref="U85:U88"/>
    <mergeCell ref="V85:V88"/>
    <mergeCell ref="J86:J88"/>
    <mergeCell ref="K86:K88"/>
    <mergeCell ref="L86:L88"/>
    <mergeCell ref="B121:G126"/>
    <mergeCell ref="H121:H126"/>
    <mergeCell ref="I121:Y121"/>
    <mergeCell ref="I122:L122"/>
    <mergeCell ref="M122:N122"/>
    <mergeCell ref="O122:P122"/>
    <mergeCell ref="Q122:R122"/>
    <mergeCell ref="S122:T122"/>
    <mergeCell ref="U122:V122"/>
    <mergeCell ref="W122:W126"/>
    <mergeCell ref="X122:X126"/>
    <mergeCell ref="Y122:Y126"/>
    <mergeCell ref="I123:I126"/>
    <mergeCell ref="J123:L123"/>
    <mergeCell ref="M123:M126"/>
    <mergeCell ref="N123:N126"/>
    <mergeCell ref="O123:O126"/>
    <mergeCell ref="P123:P126"/>
    <mergeCell ref="Q123:Q126"/>
    <mergeCell ref="R123:R126"/>
    <mergeCell ref="B157:G162"/>
    <mergeCell ref="H157:H162"/>
    <mergeCell ref="I157:Y157"/>
    <mergeCell ref="I158:L158"/>
    <mergeCell ref="M158:N158"/>
    <mergeCell ref="O158:P158"/>
    <mergeCell ref="Q158:R158"/>
    <mergeCell ref="T159:T162"/>
    <mergeCell ref="U159:U162"/>
    <mergeCell ref="V159:V162"/>
    <mergeCell ref="J124:J126"/>
    <mergeCell ref="K124:K126"/>
    <mergeCell ref="L124:L126"/>
    <mergeCell ref="S123:S126"/>
    <mergeCell ref="T123:T126"/>
    <mergeCell ref="U123:U126"/>
    <mergeCell ref="V123:V126"/>
    <mergeCell ref="I159:I162"/>
    <mergeCell ref="J159:L159"/>
    <mergeCell ref="M159:M162"/>
    <mergeCell ref="N159:N162"/>
    <mergeCell ref="J160:J162"/>
    <mergeCell ref="K160:K162"/>
    <mergeCell ref="L160:L162"/>
    <mergeCell ref="Y158:Y162"/>
    <mergeCell ref="O159:O162"/>
    <mergeCell ref="P159:P162"/>
    <mergeCell ref="Q159:Q162"/>
    <mergeCell ref="R159:R162"/>
    <mergeCell ref="S159:S162"/>
    <mergeCell ref="S158:T158"/>
    <mergeCell ref="U158:V158"/>
    <mergeCell ref="W158:W162"/>
    <mergeCell ref="X158:X162"/>
  </mergeCells>
  <conditionalFormatting sqref="E3 E44 E82 E120 E156">
    <cfRule type="expression" priority="1" dxfId="0" stopIfTrue="1">
      <formula>O3=" "</formula>
    </cfRule>
  </conditionalFormatting>
  <conditionalFormatting sqref="E2 E43 E81 E119 E155">
    <cfRule type="expression" priority="2" dxfId="0" stopIfTrue="1">
      <formula>#REF!=" ?"</formula>
    </cfRule>
  </conditionalFormatting>
  <conditionalFormatting sqref="Y173">
    <cfRule type="expression" priority="3" dxfId="0" stopIfTrue="1">
      <formula>R173="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4" manualBreakCount="4">
    <brk id="42" min="1" max="24" man="1"/>
    <brk id="80" min="1" max="24" man="1"/>
    <brk id="118" min="1" max="24" man="1"/>
    <brk id="154" min="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S3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75390625" style="2" customWidth="1"/>
    <col min="10" max="10" width="7.75390625" style="2" customWidth="1"/>
    <col min="11" max="11" width="5.75390625" style="2" customWidth="1"/>
    <col min="12" max="12" width="7.00390625" style="2" customWidth="1"/>
    <col min="13" max="15" width="6.75390625" style="2" customWidth="1"/>
    <col min="16" max="16" width="7.75390625" style="2" customWidth="1"/>
    <col min="17" max="17" width="5.75390625" style="2" customWidth="1"/>
    <col min="18" max="18" width="7.00390625" style="2" customWidth="1"/>
    <col min="19" max="19" width="6.75390625" style="2" customWidth="1"/>
    <col min="20" max="30" width="1.75390625" style="2" customWidth="1"/>
    <col min="31" max="16384" width="9.125" style="2" customWidth="1"/>
  </cols>
  <sheetData>
    <row r="1" ht="9" customHeight="1">
      <c r="A1" s="5"/>
    </row>
    <row r="2" spans="2:19" s="3" customFormat="1" ht="15.75">
      <c r="B2" s="56" t="s">
        <v>550</v>
      </c>
      <c r="C2" s="56"/>
      <c r="D2" s="56"/>
      <c r="E2" s="56"/>
      <c r="F2" s="52" t="s">
        <v>366</v>
      </c>
      <c r="G2" s="53"/>
      <c r="H2" s="56"/>
      <c r="I2" s="56"/>
      <c r="J2" s="56"/>
      <c r="K2" s="56"/>
      <c r="L2" s="56"/>
      <c r="M2" s="56"/>
      <c r="N2" s="55"/>
      <c r="O2" s="55"/>
      <c r="P2" s="55"/>
      <c r="Q2" s="55"/>
      <c r="R2" s="55"/>
      <c r="S2" s="55"/>
    </row>
    <row r="3" spans="2:19" s="4" customFormat="1" ht="21" customHeight="1" thickBot="1">
      <c r="B3" s="59" t="s">
        <v>542</v>
      </c>
      <c r="C3" s="60"/>
      <c r="D3" s="60"/>
      <c r="E3" s="60"/>
      <c r="F3" s="60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5" customHeight="1" thickBot="1">
      <c r="A4" s="6"/>
      <c r="B4" s="571" t="s">
        <v>149</v>
      </c>
      <c r="C4" s="572"/>
      <c r="D4" s="572"/>
      <c r="E4" s="572"/>
      <c r="F4" s="572"/>
      <c r="G4" s="573"/>
      <c r="H4" s="656" t="s">
        <v>162</v>
      </c>
      <c r="I4" s="657"/>
      <c r="J4" s="657"/>
      <c r="K4" s="657"/>
      <c r="L4" s="657"/>
      <c r="M4" s="658"/>
      <c r="N4" s="659" t="s">
        <v>163</v>
      </c>
      <c r="O4" s="657"/>
      <c r="P4" s="657"/>
      <c r="Q4" s="657"/>
      <c r="R4" s="657"/>
      <c r="S4" s="658"/>
    </row>
    <row r="5" spans="1:19" ht="15" customHeight="1">
      <c r="A5" s="6"/>
      <c r="B5" s="574"/>
      <c r="C5" s="575"/>
      <c r="D5" s="575"/>
      <c r="E5" s="575"/>
      <c r="F5" s="575"/>
      <c r="G5" s="576"/>
      <c r="H5" s="726" t="s">
        <v>54</v>
      </c>
      <c r="I5" s="686" t="s">
        <v>367</v>
      </c>
      <c r="J5" s="661"/>
      <c r="K5" s="661"/>
      <c r="L5" s="661"/>
      <c r="M5" s="727"/>
      <c r="N5" s="725" t="s">
        <v>54</v>
      </c>
      <c r="O5" s="686" t="s">
        <v>367</v>
      </c>
      <c r="P5" s="661"/>
      <c r="Q5" s="661"/>
      <c r="R5" s="661"/>
      <c r="S5" s="727"/>
    </row>
    <row r="6" spans="1:19" ht="11.25" customHeight="1">
      <c r="A6" s="6"/>
      <c r="B6" s="574"/>
      <c r="C6" s="575"/>
      <c r="D6" s="575"/>
      <c r="E6" s="575"/>
      <c r="F6" s="575"/>
      <c r="G6" s="576"/>
      <c r="H6" s="670"/>
      <c r="I6" s="678" t="s">
        <v>261</v>
      </c>
      <c r="J6" s="720" t="s">
        <v>262</v>
      </c>
      <c r="K6" s="717" t="s">
        <v>391</v>
      </c>
      <c r="L6" s="717" t="s">
        <v>263</v>
      </c>
      <c r="M6" s="721" t="s">
        <v>264</v>
      </c>
      <c r="N6" s="673"/>
      <c r="O6" s="678" t="s">
        <v>261</v>
      </c>
      <c r="P6" s="720" t="s">
        <v>262</v>
      </c>
      <c r="Q6" s="717" t="s">
        <v>391</v>
      </c>
      <c r="R6" s="717" t="s">
        <v>263</v>
      </c>
      <c r="S6" s="721" t="s">
        <v>265</v>
      </c>
    </row>
    <row r="7" spans="1:19" ht="12" customHeight="1">
      <c r="A7" s="6"/>
      <c r="B7" s="574"/>
      <c r="C7" s="575"/>
      <c r="D7" s="575"/>
      <c r="E7" s="575"/>
      <c r="F7" s="575"/>
      <c r="G7" s="576"/>
      <c r="H7" s="670"/>
      <c r="I7" s="679"/>
      <c r="J7" s="718"/>
      <c r="K7" s="724"/>
      <c r="L7" s="724"/>
      <c r="M7" s="722"/>
      <c r="N7" s="673"/>
      <c r="O7" s="684"/>
      <c r="P7" s="718"/>
      <c r="Q7" s="718"/>
      <c r="R7" s="718"/>
      <c r="S7" s="722"/>
    </row>
    <row r="8" spans="1:19" ht="12" customHeight="1">
      <c r="A8" s="6"/>
      <c r="B8" s="574"/>
      <c r="C8" s="575"/>
      <c r="D8" s="575"/>
      <c r="E8" s="575"/>
      <c r="F8" s="575"/>
      <c r="G8" s="576"/>
      <c r="H8" s="670"/>
      <c r="I8" s="679"/>
      <c r="J8" s="718"/>
      <c r="K8" s="724"/>
      <c r="L8" s="724"/>
      <c r="M8" s="722"/>
      <c r="N8" s="673"/>
      <c r="O8" s="684"/>
      <c r="P8" s="718"/>
      <c r="Q8" s="718"/>
      <c r="R8" s="718"/>
      <c r="S8" s="722"/>
    </row>
    <row r="9" spans="1:19" ht="12" customHeight="1" thickBot="1">
      <c r="A9" s="6"/>
      <c r="B9" s="577"/>
      <c r="C9" s="578"/>
      <c r="D9" s="578"/>
      <c r="E9" s="578"/>
      <c r="F9" s="578"/>
      <c r="G9" s="579"/>
      <c r="H9" s="671"/>
      <c r="I9" s="680"/>
      <c r="J9" s="719"/>
      <c r="K9" s="651"/>
      <c r="L9" s="651"/>
      <c r="M9" s="723"/>
      <c r="N9" s="674"/>
      <c r="O9" s="685"/>
      <c r="P9" s="719"/>
      <c r="Q9" s="719"/>
      <c r="R9" s="719"/>
      <c r="S9" s="723"/>
    </row>
    <row r="10" spans="1:19" ht="15" customHeight="1" thickBot="1" thickTop="1">
      <c r="A10" s="43"/>
      <c r="B10" s="110"/>
      <c r="C10" s="14" t="s">
        <v>12</v>
      </c>
      <c r="D10" s="14"/>
      <c r="E10" s="14"/>
      <c r="F10" s="15" t="s">
        <v>13</v>
      </c>
      <c r="G10" s="16"/>
      <c r="H10" s="409">
        <v>234566</v>
      </c>
      <c r="I10" s="230">
        <v>231031</v>
      </c>
      <c r="J10" s="231">
        <v>529</v>
      </c>
      <c r="K10" s="231">
        <v>305</v>
      </c>
      <c r="L10" s="231">
        <v>1277</v>
      </c>
      <c r="M10" s="233">
        <v>1424</v>
      </c>
      <c r="N10" s="410">
        <v>38279</v>
      </c>
      <c r="O10" s="230">
        <v>37933</v>
      </c>
      <c r="P10" s="231">
        <v>42</v>
      </c>
      <c r="Q10" s="231">
        <v>28</v>
      </c>
      <c r="R10" s="231">
        <v>140</v>
      </c>
      <c r="S10" s="233">
        <v>136</v>
      </c>
    </row>
    <row r="11" spans="1:19" ht="12.75" customHeight="1" thickTop="1">
      <c r="A11" s="43"/>
      <c r="B11" s="64"/>
      <c r="C11" s="65" t="s">
        <v>14</v>
      </c>
      <c r="D11" s="65"/>
      <c r="E11" s="65"/>
      <c r="F11" s="66" t="s">
        <v>15</v>
      </c>
      <c r="G11" s="67"/>
      <c r="H11" s="411">
        <v>27471</v>
      </c>
      <c r="I11" s="237">
        <v>26170</v>
      </c>
      <c r="J11" s="238">
        <v>132</v>
      </c>
      <c r="K11" s="238">
        <v>98</v>
      </c>
      <c r="L11" s="238">
        <v>652</v>
      </c>
      <c r="M11" s="240">
        <v>419</v>
      </c>
      <c r="N11" s="343">
        <v>4367</v>
      </c>
      <c r="O11" s="237">
        <v>4223</v>
      </c>
      <c r="P11" s="238">
        <v>11</v>
      </c>
      <c r="Q11" s="238">
        <v>16</v>
      </c>
      <c r="R11" s="238">
        <v>73</v>
      </c>
      <c r="S11" s="240">
        <v>44</v>
      </c>
    </row>
    <row r="12" spans="1:19" ht="13.5" thickBot="1">
      <c r="A12" s="43"/>
      <c r="B12" s="68"/>
      <c r="C12" s="40"/>
      <c r="D12" s="40" t="s">
        <v>16</v>
      </c>
      <c r="E12" s="40"/>
      <c r="F12" s="41" t="s">
        <v>156</v>
      </c>
      <c r="G12" s="42"/>
      <c r="H12" s="412">
        <v>27471</v>
      </c>
      <c r="I12" s="244">
        <v>26170</v>
      </c>
      <c r="J12" s="245">
        <v>132</v>
      </c>
      <c r="K12" s="245">
        <v>98</v>
      </c>
      <c r="L12" s="245">
        <v>652</v>
      </c>
      <c r="M12" s="247">
        <v>419</v>
      </c>
      <c r="N12" s="413">
        <v>4367</v>
      </c>
      <c r="O12" s="244">
        <v>4223</v>
      </c>
      <c r="P12" s="245">
        <v>11</v>
      </c>
      <c r="Q12" s="245">
        <v>16</v>
      </c>
      <c r="R12" s="245">
        <v>73</v>
      </c>
      <c r="S12" s="247">
        <v>44</v>
      </c>
    </row>
    <row r="13" spans="1:19" ht="12.75">
      <c r="A13" s="43"/>
      <c r="B13" s="69"/>
      <c r="C13" s="26" t="s">
        <v>17</v>
      </c>
      <c r="D13" s="26"/>
      <c r="E13" s="26"/>
      <c r="F13" s="27" t="s">
        <v>18</v>
      </c>
      <c r="G13" s="28"/>
      <c r="H13" s="339">
        <v>27892</v>
      </c>
      <c r="I13" s="251">
        <v>27530</v>
      </c>
      <c r="J13" s="252">
        <v>107</v>
      </c>
      <c r="K13" s="252">
        <v>27</v>
      </c>
      <c r="L13" s="252">
        <v>137</v>
      </c>
      <c r="M13" s="254">
        <v>91</v>
      </c>
      <c r="N13" s="342">
        <v>5695</v>
      </c>
      <c r="O13" s="251">
        <v>5654</v>
      </c>
      <c r="P13" s="252">
        <v>11</v>
      </c>
      <c r="Q13" s="252">
        <v>1</v>
      </c>
      <c r="R13" s="252">
        <v>20</v>
      </c>
      <c r="S13" s="254">
        <v>9</v>
      </c>
    </row>
    <row r="14" spans="1:19" ht="13.5" thickBot="1">
      <c r="A14" s="43"/>
      <c r="B14" s="68"/>
      <c r="C14" s="40"/>
      <c r="D14" s="40" t="s">
        <v>19</v>
      </c>
      <c r="E14" s="40"/>
      <c r="F14" s="41" t="s">
        <v>157</v>
      </c>
      <c r="G14" s="42"/>
      <c r="H14" s="412">
        <v>27892</v>
      </c>
      <c r="I14" s="244">
        <v>27530</v>
      </c>
      <c r="J14" s="245">
        <v>107</v>
      </c>
      <c r="K14" s="245">
        <v>27</v>
      </c>
      <c r="L14" s="245">
        <v>137</v>
      </c>
      <c r="M14" s="247">
        <v>91</v>
      </c>
      <c r="N14" s="413">
        <v>5695</v>
      </c>
      <c r="O14" s="244">
        <v>5654</v>
      </c>
      <c r="P14" s="245">
        <v>11</v>
      </c>
      <c r="Q14" s="245">
        <v>1</v>
      </c>
      <c r="R14" s="245">
        <v>20</v>
      </c>
      <c r="S14" s="247">
        <v>9</v>
      </c>
    </row>
    <row r="15" spans="1:19" ht="12.75" customHeight="1">
      <c r="A15" s="43"/>
      <c r="B15" s="69"/>
      <c r="C15" s="26" t="s">
        <v>20</v>
      </c>
      <c r="D15" s="26"/>
      <c r="E15" s="26"/>
      <c r="F15" s="27" t="s">
        <v>21</v>
      </c>
      <c r="G15" s="28"/>
      <c r="H15" s="339">
        <v>28078</v>
      </c>
      <c r="I15" s="251">
        <v>27701</v>
      </c>
      <c r="J15" s="252">
        <v>81</v>
      </c>
      <c r="K15" s="252">
        <v>41</v>
      </c>
      <c r="L15" s="252">
        <v>109</v>
      </c>
      <c r="M15" s="254">
        <v>146</v>
      </c>
      <c r="N15" s="342">
        <v>2542</v>
      </c>
      <c r="O15" s="251">
        <v>2522</v>
      </c>
      <c r="P15" s="252">
        <v>1</v>
      </c>
      <c r="Q15" s="252">
        <v>1</v>
      </c>
      <c r="R15" s="252">
        <v>6</v>
      </c>
      <c r="S15" s="254">
        <v>12</v>
      </c>
    </row>
    <row r="16" spans="1:19" ht="12.75">
      <c r="A16" s="43"/>
      <c r="B16" s="70"/>
      <c r="C16" s="20"/>
      <c r="D16" s="20" t="s">
        <v>139</v>
      </c>
      <c r="E16" s="20"/>
      <c r="F16" s="21" t="s">
        <v>22</v>
      </c>
      <c r="G16" s="22"/>
      <c r="H16" s="414">
        <v>16357</v>
      </c>
      <c r="I16" s="258">
        <v>16204</v>
      </c>
      <c r="J16" s="259">
        <v>33</v>
      </c>
      <c r="K16" s="259">
        <v>16</v>
      </c>
      <c r="L16" s="259">
        <v>55</v>
      </c>
      <c r="M16" s="261">
        <v>49</v>
      </c>
      <c r="N16" s="415">
        <v>1719</v>
      </c>
      <c r="O16" s="258">
        <v>1712</v>
      </c>
      <c r="P16" s="259">
        <v>1</v>
      </c>
      <c r="Q16" s="259">
        <v>0</v>
      </c>
      <c r="R16" s="259">
        <v>1</v>
      </c>
      <c r="S16" s="261">
        <v>5</v>
      </c>
    </row>
    <row r="17" spans="1:19" ht="13.5" thickBot="1">
      <c r="A17" s="43"/>
      <c r="B17" s="68"/>
      <c r="C17" s="40"/>
      <c r="D17" s="40" t="s">
        <v>23</v>
      </c>
      <c r="E17" s="40"/>
      <c r="F17" s="41" t="s">
        <v>24</v>
      </c>
      <c r="G17" s="42"/>
      <c r="H17" s="412">
        <v>11721</v>
      </c>
      <c r="I17" s="244">
        <v>11497</v>
      </c>
      <c r="J17" s="245">
        <v>48</v>
      </c>
      <c r="K17" s="245">
        <v>25</v>
      </c>
      <c r="L17" s="245">
        <v>54</v>
      </c>
      <c r="M17" s="247">
        <v>97</v>
      </c>
      <c r="N17" s="413">
        <v>823</v>
      </c>
      <c r="O17" s="244">
        <v>810</v>
      </c>
      <c r="P17" s="245">
        <v>0</v>
      </c>
      <c r="Q17" s="245">
        <v>1</v>
      </c>
      <c r="R17" s="245">
        <v>5</v>
      </c>
      <c r="S17" s="247">
        <v>7</v>
      </c>
    </row>
    <row r="18" spans="1:19" ht="12.75">
      <c r="A18" s="43"/>
      <c r="B18" s="69"/>
      <c r="C18" s="26" t="s">
        <v>25</v>
      </c>
      <c r="D18" s="26"/>
      <c r="E18" s="26"/>
      <c r="F18" s="27" t="s">
        <v>26</v>
      </c>
      <c r="G18" s="28"/>
      <c r="H18" s="339">
        <v>23764</v>
      </c>
      <c r="I18" s="251">
        <v>23220</v>
      </c>
      <c r="J18" s="252">
        <v>29</v>
      </c>
      <c r="K18" s="252">
        <v>35</v>
      </c>
      <c r="L18" s="252">
        <v>136</v>
      </c>
      <c r="M18" s="254">
        <v>344</v>
      </c>
      <c r="N18" s="342">
        <v>3981</v>
      </c>
      <c r="O18" s="251">
        <v>3928</v>
      </c>
      <c r="P18" s="252">
        <v>4</v>
      </c>
      <c r="Q18" s="252">
        <v>1</v>
      </c>
      <c r="R18" s="252">
        <v>17</v>
      </c>
      <c r="S18" s="254">
        <v>31</v>
      </c>
    </row>
    <row r="19" spans="1:19" ht="12.75" customHeight="1">
      <c r="A19" s="43"/>
      <c r="B19" s="70"/>
      <c r="C19" s="20"/>
      <c r="D19" s="20" t="s">
        <v>27</v>
      </c>
      <c r="E19" s="20"/>
      <c r="F19" s="21" t="s">
        <v>28</v>
      </c>
      <c r="G19" s="22"/>
      <c r="H19" s="414">
        <v>6007</v>
      </c>
      <c r="I19" s="258">
        <v>5751</v>
      </c>
      <c r="J19" s="259">
        <v>20</v>
      </c>
      <c r="K19" s="259">
        <v>17</v>
      </c>
      <c r="L19" s="259">
        <v>71</v>
      </c>
      <c r="M19" s="261">
        <v>148</v>
      </c>
      <c r="N19" s="415">
        <v>406</v>
      </c>
      <c r="O19" s="258">
        <v>397</v>
      </c>
      <c r="P19" s="259">
        <v>2</v>
      </c>
      <c r="Q19" s="259">
        <v>0</v>
      </c>
      <c r="R19" s="259">
        <v>6</v>
      </c>
      <c r="S19" s="261">
        <v>1</v>
      </c>
    </row>
    <row r="20" spans="1:19" ht="13.5" thickBot="1">
      <c r="A20" s="43"/>
      <c r="B20" s="68"/>
      <c r="C20" s="40"/>
      <c r="D20" s="40" t="s">
        <v>29</v>
      </c>
      <c r="E20" s="40"/>
      <c r="F20" s="41" t="s">
        <v>30</v>
      </c>
      <c r="G20" s="42"/>
      <c r="H20" s="412">
        <v>17757</v>
      </c>
      <c r="I20" s="244">
        <v>17469</v>
      </c>
      <c r="J20" s="245">
        <v>9</v>
      </c>
      <c r="K20" s="245">
        <v>18</v>
      </c>
      <c r="L20" s="245">
        <v>65</v>
      </c>
      <c r="M20" s="247">
        <v>196</v>
      </c>
      <c r="N20" s="413">
        <v>3575</v>
      </c>
      <c r="O20" s="244">
        <v>3531</v>
      </c>
      <c r="P20" s="245">
        <v>2</v>
      </c>
      <c r="Q20" s="245">
        <v>1</v>
      </c>
      <c r="R20" s="245">
        <v>11</v>
      </c>
      <c r="S20" s="247">
        <v>30</v>
      </c>
    </row>
    <row r="21" spans="1:19" ht="12.75">
      <c r="A21" s="43"/>
      <c r="B21" s="69"/>
      <c r="C21" s="26" t="s">
        <v>31</v>
      </c>
      <c r="D21" s="26"/>
      <c r="E21" s="26"/>
      <c r="F21" s="27" t="s">
        <v>32</v>
      </c>
      <c r="G21" s="28"/>
      <c r="H21" s="339">
        <v>36141</v>
      </c>
      <c r="I21" s="251">
        <v>35828</v>
      </c>
      <c r="J21" s="252">
        <v>56</v>
      </c>
      <c r="K21" s="252">
        <v>30</v>
      </c>
      <c r="L21" s="252">
        <v>122</v>
      </c>
      <c r="M21" s="254">
        <v>105</v>
      </c>
      <c r="N21" s="342">
        <v>3468</v>
      </c>
      <c r="O21" s="251">
        <v>3441</v>
      </c>
      <c r="P21" s="252">
        <v>1</v>
      </c>
      <c r="Q21" s="252">
        <v>2</v>
      </c>
      <c r="R21" s="252">
        <v>14</v>
      </c>
      <c r="S21" s="254">
        <v>10</v>
      </c>
    </row>
    <row r="22" spans="1:19" ht="12.75">
      <c r="A22" s="43"/>
      <c r="B22" s="70"/>
      <c r="C22" s="20"/>
      <c r="D22" s="20" t="s">
        <v>33</v>
      </c>
      <c r="E22" s="20"/>
      <c r="F22" s="21" t="s">
        <v>34</v>
      </c>
      <c r="G22" s="22"/>
      <c r="H22" s="414">
        <v>10470</v>
      </c>
      <c r="I22" s="258">
        <v>10318</v>
      </c>
      <c r="J22" s="259">
        <v>31</v>
      </c>
      <c r="K22" s="259">
        <v>10</v>
      </c>
      <c r="L22" s="259">
        <v>61</v>
      </c>
      <c r="M22" s="261">
        <v>50</v>
      </c>
      <c r="N22" s="415">
        <v>1094</v>
      </c>
      <c r="O22" s="258">
        <v>1080</v>
      </c>
      <c r="P22" s="259">
        <v>1</v>
      </c>
      <c r="Q22" s="259">
        <v>0</v>
      </c>
      <c r="R22" s="259">
        <v>10</v>
      </c>
      <c r="S22" s="261">
        <v>3</v>
      </c>
    </row>
    <row r="23" spans="1:19" ht="12.75" customHeight="1">
      <c r="A23" s="43"/>
      <c r="B23" s="70"/>
      <c r="C23" s="20"/>
      <c r="D23" s="20" t="s">
        <v>35</v>
      </c>
      <c r="E23" s="20"/>
      <c r="F23" s="21" t="s">
        <v>36</v>
      </c>
      <c r="G23" s="22"/>
      <c r="H23" s="414">
        <v>13890</v>
      </c>
      <c r="I23" s="258">
        <v>13800</v>
      </c>
      <c r="J23" s="259">
        <v>10</v>
      </c>
      <c r="K23" s="259">
        <v>14</v>
      </c>
      <c r="L23" s="259">
        <v>36</v>
      </c>
      <c r="M23" s="261">
        <v>30</v>
      </c>
      <c r="N23" s="415">
        <v>1774</v>
      </c>
      <c r="O23" s="258">
        <v>1763</v>
      </c>
      <c r="P23" s="259">
        <v>0</v>
      </c>
      <c r="Q23" s="259">
        <v>2</v>
      </c>
      <c r="R23" s="259">
        <v>4</v>
      </c>
      <c r="S23" s="261">
        <v>5</v>
      </c>
    </row>
    <row r="24" spans="1:19" ht="13.5" thickBot="1">
      <c r="A24" s="43"/>
      <c r="B24" s="68"/>
      <c r="C24" s="40"/>
      <c r="D24" s="40" t="s">
        <v>37</v>
      </c>
      <c r="E24" s="40"/>
      <c r="F24" s="41" t="s">
        <v>38</v>
      </c>
      <c r="G24" s="42"/>
      <c r="H24" s="412">
        <v>11781</v>
      </c>
      <c r="I24" s="244">
        <v>11710</v>
      </c>
      <c r="J24" s="245">
        <v>15</v>
      </c>
      <c r="K24" s="245">
        <v>6</v>
      </c>
      <c r="L24" s="245">
        <v>25</v>
      </c>
      <c r="M24" s="247">
        <v>25</v>
      </c>
      <c r="N24" s="413">
        <v>600</v>
      </c>
      <c r="O24" s="244">
        <v>598</v>
      </c>
      <c r="P24" s="245">
        <v>0</v>
      </c>
      <c r="Q24" s="245">
        <v>0</v>
      </c>
      <c r="R24" s="245">
        <v>0</v>
      </c>
      <c r="S24" s="247">
        <v>2</v>
      </c>
    </row>
    <row r="25" spans="1:19" ht="12.75">
      <c r="A25" s="43"/>
      <c r="B25" s="69"/>
      <c r="C25" s="26" t="s">
        <v>39</v>
      </c>
      <c r="D25" s="26"/>
      <c r="E25" s="26"/>
      <c r="F25" s="27" t="s">
        <v>40</v>
      </c>
      <c r="G25" s="28"/>
      <c r="H25" s="339">
        <v>37653</v>
      </c>
      <c r="I25" s="251">
        <v>37323</v>
      </c>
      <c r="J25" s="252">
        <v>52</v>
      </c>
      <c r="K25" s="252">
        <v>29</v>
      </c>
      <c r="L25" s="252">
        <v>77</v>
      </c>
      <c r="M25" s="254">
        <v>172</v>
      </c>
      <c r="N25" s="342">
        <v>8546</v>
      </c>
      <c r="O25" s="251">
        <v>8518</v>
      </c>
      <c r="P25" s="252">
        <v>5</v>
      </c>
      <c r="Q25" s="252">
        <v>2</v>
      </c>
      <c r="R25" s="252">
        <v>7</v>
      </c>
      <c r="S25" s="254">
        <v>14</v>
      </c>
    </row>
    <row r="26" spans="1:19" ht="12.75">
      <c r="A26" s="43"/>
      <c r="B26" s="70"/>
      <c r="C26" s="20"/>
      <c r="D26" s="20" t="s">
        <v>141</v>
      </c>
      <c r="E26" s="20"/>
      <c r="F26" s="21" t="s">
        <v>433</v>
      </c>
      <c r="G26" s="22"/>
      <c r="H26" s="414">
        <v>13031</v>
      </c>
      <c r="I26" s="258">
        <v>12947</v>
      </c>
      <c r="J26" s="259">
        <v>10</v>
      </c>
      <c r="K26" s="259">
        <v>7</v>
      </c>
      <c r="L26" s="259">
        <v>21</v>
      </c>
      <c r="M26" s="261">
        <v>46</v>
      </c>
      <c r="N26" s="415">
        <v>2380</v>
      </c>
      <c r="O26" s="258">
        <v>2368</v>
      </c>
      <c r="P26" s="259">
        <v>2</v>
      </c>
      <c r="Q26" s="259">
        <v>0</v>
      </c>
      <c r="R26" s="259">
        <v>0</v>
      </c>
      <c r="S26" s="261">
        <v>10</v>
      </c>
    </row>
    <row r="27" spans="1:19" ht="12.75" customHeight="1" thickBot="1">
      <c r="A27" s="43"/>
      <c r="B27" s="68"/>
      <c r="C27" s="40"/>
      <c r="D27" s="40" t="s">
        <v>140</v>
      </c>
      <c r="E27" s="40"/>
      <c r="F27" s="41" t="s">
        <v>434</v>
      </c>
      <c r="G27" s="42"/>
      <c r="H27" s="412">
        <v>24622</v>
      </c>
      <c r="I27" s="244">
        <v>24376</v>
      </c>
      <c r="J27" s="245">
        <v>42</v>
      </c>
      <c r="K27" s="245">
        <v>22</v>
      </c>
      <c r="L27" s="245">
        <v>56</v>
      </c>
      <c r="M27" s="247">
        <v>126</v>
      </c>
      <c r="N27" s="413">
        <v>6166</v>
      </c>
      <c r="O27" s="244">
        <v>6150</v>
      </c>
      <c r="P27" s="245">
        <v>3</v>
      </c>
      <c r="Q27" s="245">
        <v>2</v>
      </c>
      <c r="R27" s="245">
        <v>7</v>
      </c>
      <c r="S27" s="247">
        <v>4</v>
      </c>
    </row>
    <row r="28" spans="1:19" ht="12.75">
      <c r="A28" s="43"/>
      <c r="B28" s="69"/>
      <c r="C28" s="26" t="s">
        <v>41</v>
      </c>
      <c r="D28" s="26"/>
      <c r="E28" s="26"/>
      <c r="F28" s="27" t="s">
        <v>42</v>
      </c>
      <c r="G28" s="28"/>
      <c r="H28" s="339">
        <v>27551</v>
      </c>
      <c r="I28" s="251">
        <v>27408</v>
      </c>
      <c r="J28" s="252">
        <v>45</v>
      </c>
      <c r="K28" s="252">
        <v>14</v>
      </c>
      <c r="L28" s="252">
        <v>24</v>
      </c>
      <c r="M28" s="254">
        <v>60</v>
      </c>
      <c r="N28" s="342">
        <v>7416</v>
      </c>
      <c r="O28" s="251">
        <v>7389</v>
      </c>
      <c r="P28" s="252">
        <v>7</v>
      </c>
      <c r="Q28" s="252">
        <v>4</v>
      </c>
      <c r="R28" s="252">
        <v>3</v>
      </c>
      <c r="S28" s="254">
        <v>13</v>
      </c>
    </row>
    <row r="29" spans="1:19" ht="12.75">
      <c r="A29" s="43"/>
      <c r="B29" s="70"/>
      <c r="C29" s="20"/>
      <c r="D29" s="20" t="s">
        <v>43</v>
      </c>
      <c r="E29" s="20"/>
      <c r="F29" s="21" t="s">
        <v>44</v>
      </c>
      <c r="G29" s="22"/>
      <c r="H29" s="414">
        <v>15256</v>
      </c>
      <c r="I29" s="258">
        <v>15178</v>
      </c>
      <c r="J29" s="259">
        <v>25</v>
      </c>
      <c r="K29" s="259">
        <v>8</v>
      </c>
      <c r="L29" s="259">
        <v>14</v>
      </c>
      <c r="M29" s="261">
        <v>31</v>
      </c>
      <c r="N29" s="415">
        <v>1898</v>
      </c>
      <c r="O29" s="258">
        <v>1891</v>
      </c>
      <c r="P29" s="259">
        <v>1</v>
      </c>
      <c r="Q29" s="259">
        <v>1</v>
      </c>
      <c r="R29" s="259">
        <v>1</v>
      </c>
      <c r="S29" s="261">
        <v>4</v>
      </c>
    </row>
    <row r="30" spans="1:19" ht="13.5" thickBot="1">
      <c r="A30" s="43"/>
      <c r="B30" s="68"/>
      <c r="C30" s="40"/>
      <c r="D30" s="40" t="s">
        <v>45</v>
      </c>
      <c r="E30" s="40"/>
      <c r="F30" s="41" t="s">
        <v>46</v>
      </c>
      <c r="G30" s="42"/>
      <c r="H30" s="412">
        <v>12295</v>
      </c>
      <c r="I30" s="244">
        <v>12230</v>
      </c>
      <c r="J30" s="245">
        <v>20</v>
      </c>
      <c r="K30" s="245">
        <v>6</v>
      </c>
      <c r="L30" s="245">
        <v>10</v>
      </c>
      <c r="M30" s="247">
        <v>29</v>
      </c>
      <c r="N30" s="413">
        <v>5518</v>
      </c>
      <c r="O30" s="244">
        <v>5498</v>
      </c>
      <c r="P30" s="245">
        <v>6</v>
      </c>
      <c r="Q30" s="245">
        <v>3</v>
      </c>
      <c r="R30" s="245">
        <v>2</v>
      </c>
      <c r="S30" s="247">
        <v>9</v>
      </c>
    </row>
    <row r="31" spans="1:19" ht="12.75" customHeight="1">
      <c r="A31" s="43"/>
      <c r="B31" s="69"/>
      <c r="C31" s="26" t="s">
        <v>142</v>
      </c>
      <c r="D31" s="26"/>
      <c r="E31" s="26"/>
      <c r="F31" s="27" t="s">
        <v>47</v>
      </c>
      <c r="G31" s="28"/>
      <c r="H31" s="339">
        <v>26016</v>
      </c>
      <c r="I31" s="251">
        <v>25851</v>
      </c>
      <c r="J31" s="252">
        <v>27</v>
      </c>
      <c r="K31" s="252">
        <v>31</v>
      </c>
      <c r="L31" s="252">
        <v>20</v>
      </c>
      <c r="M31" s="254">
        <v>87</v>
      </c>
      <c r="N31" s="342">
        <v>2264</v>
      </c>
      <c r="O31" s="251">
        <v>2258</v>
      </c>
      <c r="P31" s="252">
        <v>2</v>
      </c>
      <c r="Q31" s="252">
        <v>1</v>
      </c>
      <c r="R31" s="252">
        <v>0</v>
      </c>
      <c r="S31" s="254">
        <v>3</v>
      </c>
    </row>
    <row r="32" spans="1:19" ht="13.5" thickBot="1">
      <c r="A32" s="43"/>
      <c r="B32" s="68"/>
      <c r="C32" s="40"/>
      <c r="D32" s="40" t="s">
        <v>145</v>
      </c>
      <c r="E32" s="40"/>
      <c r="F32" s="41" t="s">
        <v>158</v>
      </c>
      <c r="G32" s="42"/>
      <c r="H32" s="412">
        <v>26016</v>
      </c>
      <c r="I32" s="244">
        <v>25851</v>
      </c>
      <c r="J32" s="245">
        <v>27</v>
      </c>
      <c r="K32" s="245">
        <v>31</v>
      </c>
      <c r="L32" s="245">
        <v>20</v>
      </c>
      <c r="M32" s="247">
        <v>87</v>
      </c>
      <c r="N32" s="413">
        <v>2264</v>
      </c>
      <c r="O32" s="244">
        <v>2258</v>
      </c>
      <c r="P32" s="245">
        <v>2</v>
      </c>
      <c r="Q32" s="245">
        <v>1</v>
      </c>
      <c r="R32" s="245">
        <v>0</v>
      </c>
      <c r="S32" s="247">
        <v>3</v>
      </c>
    </row>
    <row r="33" spans="1:19" ht="13.5" thickBot="1">
      <c r="A33" s="43"/>
      <c r="B33" s="75" t="s">
        <v>50</v>
      </c>
      <c r="C33" s="45"/>
      <c r="D33" s="45"/>
      <c r="E33" s="45"/>
      <c r="F33" s="45"/>
      <c r="G33" s="45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30"/>
    </row>
    <row r="34" spans="1:19" ht="12.75">
      <c r="A34" s="43"/>
      <c r="B34" s="76"/>
      <c r="C34" s="77" t="s">
        <v>51</v>
      </c>
      <c r="D34" s="77"/>
      <c r="E34" s="77"/>
      <c r="F34" s="78"/>
      <c r="G34" s="79"/>
      <c r="H34" s="416">
        <v>157</v>
      </c>
      <c r="I34" s="265">
        <v>156</v>
      </c>
      <c r="J34" s="266">
        <v>0</v>
      </c>
      <c r="K34" s="266">
        <v>0</v>
      </c>
      <c r="L34" s="266">
        <v>1</v>
      </c>
      <c r="M34" s="292">
        <v>0</v>
      </c>
      <c r="N34" s="327">
        <v>152</v>
      </c>
      <c r="O34" s="270">
        <v>149</v>
      </c>
      <c r="P34" s="267">
        <v>0</v>
      </c>
      <c r="Q34" s="267">
        <v>1</v>
      </c>
      <c r="R34" s="267">
        <v>1</v>
      </c>
      <c r="S34" s="271">
        <v>1</v>
      </c>
    </row>
    <row r="35" spans="1:19" ht="12.75" customHeight="1">
      <c r="A35" s="43"/>
      <c r="B35" s="35"/>
      <c r="C35" s="10" t="s">
        <v>153</v>
      </c>
      <c r="D35" s="10"/>
      <c r="E35" s="10"/>
      <c r="F35" s="11"/>
      <c r="G35" s="8"/>
      <c r="H35" s="324">
        <v>223350</v>
      </c>
      <c r="I35" s="270">
        <v>219964</v>
      </c>
      <c r="J35" s="267">
        <v>489</v>
      </c>
      <c r="K35" s="267">
        <v>282</v>
      </c>
      <c r="L35" s="267">
        <v>1225</v>
      </c>
      <c r="M35" s="271">
        <v>1390</v>
      </c>
      <c r="N35" s="327">
        <v>34821</v>
      </c>
      <c r="O35" s="270">
        <v>34526</v>
      </c>
      <c r="P35" s="267">
        <v>39</v>
      </c>
      <c r="Q35" s="267">
        <v>17</v>
      </c>
      <c r="R35" s="267">
        <v>118</v>
      </c>
      <c r="S35" s="271">
        <v>121</v>
      </c>
    </row>
    <row r="36" spans="1:19" ht="12.75">
      <c r="A36" s="43"/>
      <c r="B36" s="35"/>
      <c r="C36" s="10" t="s">
        <v>154</v>
      </c>
      <c r="D36" s="10"/>
      <c r="E36" s="10"/>
      <c r="F36" s="11"/>
      <c r="G36" s="8"/>
      <c r="H36" s="324">
        <v>6488</v>
      </c>
      <c r="I36" s="270">
        <v>6435</v>
      </c>
      <c r="J36" s="267">
        <v>29</v>
      </c>
      <c r="K36" s="267">
        <v>3</v>
      </c>
      <c r="L36" s="267">
        <v>11</v>
      </c>
      <c r="M36" s="271">
        <v>10</v>
      </c>
      <c r="N36" s="327">
        <v>736</v>
      </c>
      <c r="O36" s="270">
        <v>731</v>
      </c>
      <c r="P36" s="267">
        <v>2</v>
      </c>
      <c r="Q36" s="267">
        <v>1</v>
      </c>
      <c r="R36" s="267">
        <v>0</v>
      </c>
      <c r="S36" s="271">
        <v>2</v>
      </c>
    </row>
    <row r="37" spans="1:19" ht="12.75">
      <c r="A37" s="43"/>
      <c r="B37" s="35"/>
      <c r="C37" s="10" t="s">
        <v>224</v>
      </c>
      <c r="D37" s="10"/>
      <c r="E37" s="10"/>
      <c r="F37" s="11"/>
      <c r="G37" s="8"/>
      <c r="H37" s="324">
        <v>2730</v>
      </c>
      <c r="I37" s="270">
        <v>2664</v>
      </c>
      <c r="J37" s="267">
        <v>5</v>
      </c>
      <c r="K37" s="267">
        <v>17</v>
      </c>
      <c r="L37" s="267">
        <v>29</v>
      </c>
      <c r="M37" s="271">
        <v>15</v>
      </c>
      <c r="N37" s="327">
        <v>1222</v>
      </c>
      <c r="O37" s="270">
        <v>1203</v>
      </c>
      <c r="P37" s="267">
        <v>0</v>
      </c>
      <c r="Q37" s="267">
        <v>6</v>
      </c>
      <c r="R37" s="267">
        <v>10</v>
      </c>
      <c r="S37" s="271">
        <v>3</v>
      </c>
    </row>
    <row r="38" spans="1:19" ht="12.75" customHeight="1" thickBot="1">
      <c r="A38" s="43"/>
      <c r="B38" s="36"/>
      <c r="C38" s="12" t="s">
        <v>155</v>
      </c>
      <c r="D38" s="12"/>
      <c r="E38" s="12"/>
      <c r="F38" s="13"/>
      <c r="G38" s="9"/>
      <c r="H38" s="328">
        <v>1841</v>
      </c>
      <c r="I38" s="277">
        <v>1812</v>
      </c>
      <c r="J38" s="278">
        <v>6</v>
      </c>
      <c r="K38" s="278">
        <v>3</v>
      </c>
      <c r="L38" s="278">
        <v>11</v>
      </c>
      <c r="M38" s="280">
        <v>9</v>
      </c>
      <c r="N38" s="331">
        <v>1348</v>
      </c>
      <c r="O38" s="277">
        <v>1324</v>
      </c>
      <c r="P38" s="278">
        <v>1</v>
      </c>
      <c r="Q38" s="278">
        <v>3</v>
      </c>
      <c r="R38" s="278">
        <v>11</v>
      </c>
      <c r="S38" s="280">
        <v>9</v>
      </c>
    </row>
    <row r="39" spans="2:19" ht="13.5">
      <c r="B39" s="80" t="s">
        <v>10</v>
      </c>
      <c r="C39" s="81"/>
      <c r="D39" s="81"/>
      <c r="E39" s="81"/>
      <c r="F39" s="81"/>
      <c r="G39" s="80"/>
      <c r="H39" s="80"/>
      <c r="I39" s="80"/>
      <c r="J39" s="80"/>
      <c r="K39" s="80"/>
      <c r="L39" s="80"/>
      <c r="M39" s="80"/>
      <c r="N39" s="57"/>
      <c r="O39" s="57"/>
      <c r="P39" s="57"/>
      <c r="Q39" s="57"/>
      <c r="R39" s="57"/>
      <c r="S39" s="82" t="s">
        <v>543</v>
      </c>
    </row>
  </sheetData>
  <sheetProtection/>
  <mergeCells count="17">
    <mergeCell ref="B4:G9"/>
    <mergeCell ref="M6:M9"/>
    <mergeCell ref="N5:N9"/>
    <mergeCell ref="O6:O9"/>
    <mergeCell ref="L6:L9"/>
    <mergeCell ref="H4:M4"/>
    <mergeCell ref="N4:S4"/>
    <mergeCell ref="H5:H9"/>
    <mergeCell ref="I5:M5"/>
    <mergeCell ref="O5:S5"/>
    <mergeCell ref="R6:R9"/>
    <mergeCell ref="P6:P9"/>
    <mergeCell ref="S6:S9"/>
    <mergeCell ref="I6:I9"/>
    <mergeCell ref="J6:J9"/>
    <mergeCell ref="K6:K9"/>
    <mergeCell ref="Q6:Q9"/>
  </mergeCells>
  <conditionalFormatting sqref="E2">
    <cfRule type="expression" priority="1" dxfId="0" stopIfTrue="1">
      <formula>#REF!=" ?"</formula>
    </cfRule>
  </conditionalFormatting>
  <conditionalFormatting sqref="S39">
    <cfRule type="expression" priority="2" dxfId="0" stopIfTrue="1">
      <formula>L39=" "</formula>
    </cfRule>
  </conditionalFormatting>
  <conditionalFormatting sqref="E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2009-05-22T10:31:16Z</cp:lastPrinted>
  <dcterms:created xsi:type="dcterms:W3CDTF">2000-09-15T13:28:07Z</dcterms:created>
  <dcterms:modified xsi:type="dcterms:W3CDTF">2010-04-16T09:29:16Z</dcterms:modified>
  <cp:category/>
  <cp:version/>
  <cp:contentType/>
  <cp:contentStatus/>
</cp:coreProperties>
</file>