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970" yWindow="600" windowWidth="15480" windowHeight="11640" tabRatio="919" activeTab="0"/>
  </bookViews>
  <sheets>
    <sheet name="Obsah" sheetId="1" r:id="rId1"/>
    <sheet name="Text" sheetId="2" r:id="rId2"/>
    <sheet name="DK1" sheetId="3" r:id="rId3"/>
    <sheet name="DK2" sheetId="4" r:id="rId4"/>
    <sheet name="DK3" sheetId="5" r:id="rId5"/>
    <sheet name="DK4" sheetId="6" r:id="rId6"/>
    <sheet name="DK5" sheetId="7" r:id="rId7"/>
    <sheet name="DK6" sheetId="8" r:id="rId8"/>
    <sheet name="DK7" sheetId="9" r:id="rId9"/>
    <sheet name="DK8" sheetId="10" r:id="rId10"/>
    <sheet name="DK9" sheetId="11" r:id="rId11"/>
    <sheet name="DK10" sheetId="12" r:id="rId12"/>
    <sheet name="DK11" sheetId="13" r:id="rId13"/>
    <sheet name="DK12" sheetId="14" r:id="rId14"/>
    <sheet name="DK13" sheetId="15" r:id="rId15"/>
    <sheet name="DK14" sheetId="16" r:id="rId16"/>
    <sheet name="DK15" sheetId="17" r:id="rId17"/>
    <sheet name="DK16" sheetId="18" r:id="rId18"/>
    <sheet name="DK17" sheetId="19" r:id="rId19"/>
    <sheet name="DK18" sheetId="20" r:id="rId20"/>
    <sheet name="DK19" sheetId="21" r:id="rId21"/>
    <sheet name="DK19.1" sheetId="22" r:id="rId22"/>
    <sheet name="DK19.2" sheetId="23" r:id="rId23"/>
    <sheet name="DK20" sheetId="24" r:id="rId24"/>
  </sheets>
  <definedNames>
    <definedName name="Datova_oblast" localSheetId="2">'DK1'!$H$10:$K$20</definedName>
    <definedName name="Datova_oblast" localSheetId="11">'DK10'!$H$11:$R$39</definedName>
    <definedName name="Datova_oblast" localSheetId="12">'DK11'!$H$9:$Y$30</definedName>
    <definedName name="Datova_oblast" localSheetId="13">'DK12'!$H$9:$S$41</definedName>
    <definedName name="Datova_oblast" localSheetId="14">'DK13'!$H$10:$M$25</definedName>
    <definedName name="Datova_oblast" localSheetId="15">'DK14'!$H$10:$R$50</definedName>
    <definedName name="Datova_oblast" localSheetId="16">'DK15'!$H$10:$P$50</definedName>
    <definedName name="Datova_oblast" localSheetId="17">'DK16'!$H$10:$K$46</definedName>
    <definedName name="Datova_oblast" localSheetId="18">'DK17'!$H$9:$S$21</definedName>
    <definedName name="Datova_oblast" localSheetId="19">'DK18'!$H$11:$P$21</definedName>
    <definedName name="Datova_oblast" localSheetId="20">'DK19'!$H$10:$Q$33</definedName>
    <definedName name="Datova_oblast" localSheetId="21">'DK19.1'!$H$10:$Q$27</definedName>
    <definedName name="Datova_oblast" localSheetId="22">'DK19.2'!$H$10:$Q$22</definedName>
    <definedName name="Datova_oblast" localSheetId="3">'DK2'!$H$10:$K$46</definedName>
    <definedName name="Datova_oblast" localSheetId="23">'DK20'!$H$10:$Q$34</definedName>
    <definedName name="Datova_oblast" localSheetId="4">'DK3'!$H$10:$K$20</definedName>
    <definedName name="Datova_oblast" localSheetId="5">'DK4'!$H$9:$R$30</definedName>
    <definedName name="Datova_oblast" localSheetId="6">'DK5'!$H$9:$U$30</definedName>
    <definedName name="Datova_oblast" localSheetId="7">'DK6'!$H$10:$U$29</definedName>
    <definedName name="Datova_oblast" localSheetId="8">'DK7'!$H$10:$X$39</definedName>
    <definedName name="Datova_oblast" localSheetId="9">'DK8'!$H$9:$R$25</definedName>
    <definedName name="Datova_oblast" localSheetId="10">'DK9'!$H$11:$Q$39</definedName>
    <definedName name="Datova_oblast">#REF!</definedName>
    <definedName name="_xlnm.Print_Area" localSheetId="2">'DK1'!$B$2:$K$24</definedName>
    <definedName name="_xlnm.Print_Area" localSheetId="11">'DK10'!$B$2:$R$43</definedName>
    <definedName name="_xlnm.Print_Area" localSheetId="12">'DK11'!$B$2:$Y$31</definedName>
    <definedName name="_xlnm.Print_Area" localSheetId="13">'DK12'!$B$2:$S$44</definedName>
    <definedName name="_xlnm.Print_Area" localSheetId="14">'DK13'!$B$2:$M$27</definedName>
    <definedName name="_xlnm.Print_Area" localSheetId="15">'DK14'!$B$2:$R$51</definedName>
    <definedName name="_xlnm.Print_Area" localSheetId="16">'DK15'!$B$2:$P$52</definedName>
    <definedName name="_xlnm.Print_Area" localSheetId="17">'DK16'!$B$2:$K$47</definedName>
    <definedName name="_xlnm.Print_Area" localSheetId="18">'DK17'!$B$2:$S$23</definedName>
    <definedName name="_xlnm.Print_Area" localSheetId="19">'DK18'!$B$2:$P$22</definedName>
    <definedName name="_xlnm.Print_Area" localSheetId="20">'DK19'!$B$2:$Q$34</definedName>
    <definedName name="_xlnm.Print_Area" localSheetId="21">'DK19.1'!$B$2:$Q$28</definedName>
    <definedName name="_xlnm.Print_Area" localSheetId="22">'DK19.2'!$B$2:$Q$23</definedName>
    <definedName name="_xlnm.Print_Area" localSheetId="3">'DK2'!$B$2:$K$48</definedName>
    <definedName name="_xlnm.Print_Area" localSheetId="23">'DK20'!$B$2:$Q$37</definedName>
    <definedName name="_xlnm.Print_Area" localSheetId="4">'DK3'!$B$2:$K$22</definedName>
    <definedName name="_xlnm.Print_Area" localSheetId="5">'DK4'!$B$2:$R$32</definedName>
    <definedName name="_xlnm.Print_Area" localSheetId="6">'DK5'!$B$2:$U$32</definedName>
    <definedName name="_xlnm.Print_Area" localSheetId="7">'DK6'!$B$2:$U$31</definedName>
    <definedName name="_xlnm.Print_Area" localSheetId="8">'DK7'!$B$2:$X$40</definedName>
    <definedName name="_xlnm.Print_Area" localSheetId="9">'DK8'!$B$2:$R$27</definedName>
    <definedName name="_xlnm.Print_Area" localSheetId="10">'DK9'!$B$2:$Q$41</definedName>
    <definedName name="_xlnm.Print_Area" localSheetId="0">'Obsah'!$C$3:$F$50</definedName>
    <definedName name="_xlnm.Print_Area" localSheetId="1">'Text'!$E$1:$E$57</definedName>
  </definedNames>
  <calcPr fullCalcOnLoad="1"/>
</workbook>
</file>

<file path=xl/sharedStrings.xml><?xml version="1.0" encoding="utf-8"?>
<sst xmlns="http://schemas.openxmlformats.org/spreadsheetml/2006/main" count="1766" uniqueCount="435">
  <si>
    <t>Ostatní formy vzdělávání</t>
  </si>
  <si>
    <t>Žáci
celkem</t>
  </si>
  <si>
    <t>z toho</t>
  </si>
  <si>
    <t>3)</t>
  </si>
  <si>
    <t>Jihozápad</t>
  </si>
  <si>
    <t>CZ03</t>
  </si>
  <si>
    <t>CZ031</t>
  </si>
  <si>
    <t>CZ010</t>
  </si>
  <si>
    <t>CZ080</t>
  </si>
  <si>
    <t>Plzeňský kraj</t>
  </si>
  <si>
    <t>CZ032</t>
  </si>
  <si>
    <t>Severozápad</t>
  </si>
  <si>
    <t>CZ04</t>
  </si>
  <si>
    <t>Ústecký kraj</t>
  </si>
  <si>
    <t>CZ042</t>
  </si>
  <si>
    <t>Severovýchod</t>
  </si>
  <si>
    <t>CZ05</t>
  </si>
  <si>
    <t>Pardubický kraj</t>
  </si>
  <si>
    <t>CZ053</t>
  </si>
  <si>
    <t>Jihovýchod</t>
  </si>
  <si>
    <t>CZ06</t>
  </si>
  <si>
    <t>Střední Morava</t>
  </si>
  <si>
    <t>CZ07</t>
  </si>
  <si>
    <t>Olomoucký kraj</t>
  </si>
  <si>
    <t>CZ071</t>
  </si>
  <si>
    <t>Zlínský kraj</t>
  </si>
  <si>
    <t>CZ072</t>
  </si>
  <si>
    <t>CZ08</t>
  </si>
  <si>
    <t>Žáci</t>
  </si>
  <si>
    <t>1)</t>
  </si>
  <si>
    <t>2)</t>
  </si>
  <si>
    <t>celkem</t>
  </si>
  <si>
    <t>v tom v ročníku</t>
  </si>
  <si>
    <t>1.</t>
  </si>
  <si>
    <t>2.</t>
  </si>
  <si>
    <t>3.</t>
  </si>
  <si>
    <t>4.</t>
  </si>
  <si>
    <t>5.</t>
  </si>
  <si>
    <t>6.</t>
  </si>
  <si>
    <t>7.</t>
  </si>
  <si>
    <t>8.</t>
  </si>
  <si>
    <t>v tom</t>
  </si>
  <si>
    <t xml:space="preserve"> MŠMT</t>
  </si>
  <si>
    <t xml:space="preserve"> církev</t>
  </si>
  <si>
    <t>Jihočeský kraj</t>
  </si>
  <si>
    <t>Jihomoravský kraj</t>
  </si>
  <si>
    <t>Moravskoslezsko</t>
  </si>
  <si>
    <t xml:space="preserve"> kraj</t>
  </si>
  <si>
    <t>Moravskoslezský kraj</t>
  </si>
  <si>
    <t>v tom narození</t>
  </si>
  <si>
    <t>11letí</t>
  </si>
  <si>
    <t>12letí</t>
  </si>
  <si>
    <t>13letí</t>
  </si>
  <si>
    <t>14letí</t>
  </si>
  <si>
    <t>15letí</t>
  </si>
  <si>
    <t>16letí</t>
  </si>
  <si>
    <t>17letí</t>
  </si>
  <si>
    <t>18letí</t>
  </si>
  <si>
    <t>19letí</t>
  </si>
  <si>
    <t>20letí</t>
  </si>
  <si>
    <t>Celkem</t>
  </si>
  <si>
    <t/>
  </si>
  <si>
    <t>Česká republika</t>
  </si>
  <si>
    <t>CZ0</t>
  </si>
  <si>
    <t>Praha</t>
  </si>
  <si>
    <t>CZ01</t>
  </si>
  <si>
    <t>Hlavní město Praha</t>
  </si>
  <si>
    <t>Stupeň vzdělávání
Délka vzdělávání</t>
  </si>
  <si>
    <t>6 let</t>
  </si>
  <si>
    <t>8 let</t>
  </si>
  <si>
    <r>
      <t xml:space="preserve"> nižší stupeň</t>
    </r>
    <r>
      <rPr>
        <vertAlign val="superscript"/>
        <sz val="10"/>
        <rFont val="Arial Narrow"/>
        <family val="2"/>
      </rPr>
      <t>2)</t>
    </r>
  </si>
  <si>
    <r>
      <t xml:space="preserve"> vyšší stupeň</t>
    </r>
    <r>
      <rPr>
        <vertAlign val="superscript"/>
        <sz val="10"/>
        <rFont val="Arial Narrow"/>
        <family val="2"/>
      </rPr>
      <t>3)</t>
    </r>
  </si>
  <si>
    <t xml:space="preserve"> se 6letým vzděláváním</t>
  </si>
  <si>
    <t xml:space="preserve"> s 8letým vzděláváním</t>
  </si>
  <si>
    <t>Délka vzdělávání
Zřizovatel</t>
  </si>
  <si>
    <t>Délka vzdělávání
Území</t>
  </si>
  <si>
    <t>se 6letým vzděláváním</t>
  </si>
  <si>
    <t>s 8letým vzděláváním</t>
  </si>
  <si>
    <t>žáci</t>
  </si>
  <si>
    <t xml:space="preserve"> ostatní formy vzdělávání</t>
  </si>
  <si>
    <t>Zřizovatel</t>
  </si>
  <si>
    <t>Území</t>
  </si>
  <si>
    <t>ženy</t>
  </si>
  <si>
    <t>18letí
a starší</t>
  </si>
  <si>
    <t>Délka vzdělávání</t>
  </si>
  <si>
    <t xml:space="preserve"> 6leté vzdělávání</t>
  </si>
  <si>
    <t xml:space="preserve"> 8leté vzdělávání</t>
  </si>
  <si>
    <t>v tom přicházející</t>
  </si>
  <si>
    <t>odjinud</t>
  </si>
  <si>
    <t>ihned po
ukončení
stř. vzd.
s výuč.
listem</t>
  </si>
  <si>
    <t>ostatní
státy
světa</t>
  </si>
  <si>
    <t>z toho cizinci</t>
  </si>
  <si>
    <t>z toho
dívky</t>
  </si>
  <si>
    <t>Cizinci celkem</t>
  </si>
  <si>
    <t xml:space="preserve"> ostatní evropské státy</t>
  </si>
  <si>
    <t xml:space="preserve"> ostatní státy světa</t>
  </si>
  <si>
    <t>Stipendia</t>
  </si>
  <si>
    <t>strávené
kalendářní
dny</t>
  </si>
  <si>
    <t>vyslaní
žáci</t>
  </si>
  <si>
    <t>průměrný
měsíční počet
stipendistů</t>
  </si>
  <si>
    <t>6leté vzdělávání</t>
  </si>
  <si>
    <t>8leté vzdělávání</t>
  </si>
  <si>
    <t>Počet přijatých do 1. ročníku k 30. 9.</t>
  </si>
  <si>
    <t>Individuální vzdělávací plány
Území
Zřizovatel</t>
  </si>
  <si>
    <t>6leté
vzdělávání</t>
  </si>
  <si>
    <t>MŠMT</t>
  </si>
  <si>
    <t>Postižení žáci</t>
  </si>
  <si>
    <t>se 6–7letým vzděláváním</t>
  </si>
  <si>
    <t xml:space="preserve"> se 6–7letým vzděláváním</t>
  </si>
  <si>
    <t>10letí
a mladší</t>
  </si>
  <si>
    <t>z toho dívky</t>
  </si>
  <si>
    <t>Ukrajina</t>
  </si>
  <si>
    <t>Žáci, kteří odešli ze střední školy před jejím ukončením.</t>
  </si>
  <si>
    <t>Cizinci s povolením k trvalému pobytu na území ČR (podle zákona č.326/1999 Sb., ve znění pozdějších předpisů).</t>
  </si>
  <si>
    <r>
      <t>Zotavovací pobyty</t>
    </r>
    <r>
      <rPr>
        <b/>
        <vertAlign val="superscript"/>
        <sz val="10"/>
        <rFont val="Arial Narrow"/>
        <family val="2"/>
      </rPr>
      <t>1)</t>
    </r>
  </si>
  <si>
    <t>vzdělávání a zřizovatele</t>
  </si>
  <si>
    <t>Školy, ve kterých je realizováno uvedené zaměření vzdělávání. Počet škol celkem nemusí být součtem počtů škol podle zaměření vzdělávání, protože školy mohou realizovat zároveň různá zaměření vzdělávání.</t>
  </si>
  <si>
    <t>denní v délce</t>
  </si>
  <si>
    <t xml:space="preserve"> soukromník</t>
  </si>
  <si>
    <t>Denní forma vzdělávání</t>
  </si>
  <si>
    <t>Žáci – celkem</t>
  </si>
  <si>
    <t>nově přijatí do 1. roč.</t>
  </si>
  <si>
    <t xml:space="preserve"> denní forma vzdělávání</t>
  </si>
  <si>
    <t>– podle délky vzdělávání, zřizovatele a území</t>
  </si>
  <si>
    <t>Nově
přijatí
žáci
do 1. roč.</t>
  </si>
  <si>
    <r>
      <t>z 9. roč.
ZŠ</t>
    </r>
    <r>
      <rPr>
        <vertAlign val="superscript"/>
        <sz val="10"/>
        <rFont val="Arial Narrow"/>
        <family val="2"/>
      </rPr>
      <t>1)</t>
    </r>
  </si>
  <si>
    <t>Individuální vzdělávací plány –
celkem</t>
  </si>
  <si>
    <t>Individuální vzdělávací plány –
nadaní žáci</t>
  </si>
  <si>
    <t>Individuální vzdělávací plány –
ostatní</t>
  </si>
  <si>
    <t>z toho
5.–8. ročník</t>
  </si>
  <si>
    <t>Nově
přijatí
do 1. roč.</t>
  </si>
  <si>
    <t>nově
přijatí
do 1. roč.</t>
  </si>
  <si>
    <t>z 5.–8.
roč. ZŠ</t>
  </si>
  <si>
    <t>ostatní</t>
  </si>
  <si>
    <t>Učitelé (přepočtení na plně zaměstnané)</t>
  </si>
  <si>
    <t>z toho
ženy</t>
  </si>
  <si>
    <t>Konzervatoře pro žáky bez zdravotního postižení</t>
  </si>
  <si>
    <t>Konzervatoře pro žáky se zdravotním postižením</t>
  </si>
  <si>
    <t xml:space="preserve"> konzervatoře pro žáky se zdravotním postižením</t>
  </si>
  <si>
    <t xml:space="preserve"> konzervatoře pro žáky bez zdravotního postižení</t>
  </si>
  <si>
    <t>z celku</t>
  </si>
  <si>
    <t>z celku
bez kvalif.</t>
  </si>
  <si>
    <t>Individuální vzdělávací plány –
postižení žáci</t>
  </si>
  <si>
    <t>nově
přijatí do
1. roč.</t>
  </si>
  <si>
    <t>z toho Slovensko</t>
  </si>
  <si>
    <t>21letí</t>
  </si>
  <si>
    <t>22letí</t>
  </si>
  <si>
    <t>23letí</t>
  </si>
  <si>
    <t>24letí</t>
  </si>
  <si>
    <t>25letí
a starší</t>
  </si>
  <si>
    <t>Území
Zřizovatel</t>
  </si>
  <si>
    <t>v 1.–4. roč. 8letého vzděl. programu</t>
  </si>
  <si>
    <t>týdenní
počet
hodin</t>
  </si>
  <si>
    <t>ihned po
ukončení
středního vzděl.</t>
  </si>
  <si>
    <t>Nově
přijatí
žáci do
1. roč.</t>
  </si>
  <si>
    <t>vyplacená
částka v Kč
za rok</t>
  </si>
  <si>
    <r>
      <t>s nedo-
končeným
středním
vzděl.</t>
    </r>
    <r>
      <rPr>
        <vertAlign val="superscript"/>
        <sz val="10"/>
        <rFont val="Arial Narrow"/>
        <family val="2"/>
      </rPr>
      <t>1)</t>
    </r>
  </si>
  <si>
    <t>Česká
republika</t>
  </si>
  <si>
    <t>Slovensko</t>
  </si>
  <si>
    <r>
      <t>Školy</t>
    </r>
    <r>
      <rPr>
        <b/>
        <vertAlign val="superscript"/>
        <sz val="10"/>
        <rFont val="Arial Narrow"/>
        <family val="2"/>
      </rPr>
      <t>1)</t>
    </r>
  </si>
  <si>
    <t>z toho forma vzdělávání</t>
  </si>
  <si>
    <t>Počet škol celkem nemusí být součtem škol podle délek (resp. forem nebo stupňů) vzdělávání, protože školy mohou realizovat zároveň vzdělávání různých délek (resp. forem nebo stupňů).</t>
  </si>
  <si>
    <r>
      <t>z 9. roč.
ZŠ</t>
    </r>
    <r>
      <rPr>
        <vertAlign val="superscript"/>
        <sz val="10"/>
        <rFont val="Arial Narrow"/>
        <family val="2"/>
      </rPr>
      <t>2),3)</t>
    </r>
  </si>
  <si>
    <r>
      <t>z 5. roč.
ZŠ</t>
    </r>
    <r>
      <rPr>
        <vertAlign val="superscript"/>
        <sz val="10"/>
        <rFont val="Arial Narrow"/>
        <family val="2"/>
      </rPr>
      <t>3)</t>
    </r>
  </si>
  <si>
    <r>
      <t>ze 6. roč.
ZŠ</t>
    </r>
    <r>
      <rPr>
        <vertAlign val="superscript"/>
        <sz val="10"/>
        <rFont val="Arial Narrow"/>
        <family val="2"/>
      </rPr>
      <t>3)</t>
    </r>
  </si>
  <si>
    <r>
      <t>ze 7. roč.
ZŠ</t>
    </r>
    <r>
      <rPr>
        <vertAlign val="superscript"/>
        <sz val="10"/>
        <rFont val="Arial Narrow"/>
        <family val="2"/>
      </rPr>
      <t>3)</t>
    </r>
  </si>
  <si>
    <r>
      <t>z 8. roč.
ZŠ</t>
    </r>
    <r>
      <rPr>
        <vertAlign val="superscript"/>
        <sz val="10"/>
        <rFont val="Arial Narrow"/>
        <family val="2"/>
      </rPr>
      <t>3)</t>
    </r>
  </si>
  <si>
    <t>se spec.
ped. kvalif.</t>
  </si>
  <si>
    <t>bez
kvalifikace</t>
  </si>
  <si>
    <t>Údaje o zotavovacích pobytech se týkají jen 1.–4.ročníku v 8letém vzdělávacím programu.</t>
  </si>
  <si>
    <t>v tom státní občanství</t>
  </si>
  <si>
    <t>Státní občanství</t>
  </si>
  <si>
    <t>a délky vzdělávání</t>
  </si>
  <si>
    <t>ostatní
státy
EU 27</t>
  </si>
  <si>
    <t xml:space="preserve"> státy EU 27</t>
  </si>
  <si>
    <t>Forma a délka vzdělávání
Území
Zřizovatel</t>
  </si>
  <si>
    <t xml:space="preserve">– podle délky vzdělávání, území a zřizovatele </t>
  </si>
  <si>
    <t>ostatní
evropské
státy</t>
  </si>
  <si>
    <t>Konzervatoře pro žáky se ZP</t>
  </si>
  <si>
    <t>Konzervatoře pro žáky bez ZP</t>
  </si>
  <si>
    <t>počet
škol</t>
  </si>
  <si>
    <t>počet žáků</t>
  </si>
  <si>
    <t>Vzdělávání v konzervatořích – školy – podle stupně, formy</t>
  </si>
  <si>
    <t>Vzdělávání v konzervatořích – učitelé (přepočtení na plně zaměstnané), nadúvazky – podle území</t>
  </si>
  <si>
    <t>Vzdělávání v konzervatořích, denní forma vzdělávání –  věková struktura nově přijatých žáků</t>
  </si>
  <si>
    <t>Vzdělávání v konzervatořích, denní forma vzdělávání – žáci nově přijatí podle předchozího působiště</t>
  </si>
  <si>
    <t>v tom postižení</t>
  </si>
  <si>
    <t>mentální</t>
  </si>
  <si>
    <t>sluchové</t>
  </si>
  <si>
    <t>zrakové</t>
  </si>
  <si>
    <t>tělesné</t>
  </si>
  <si>
    <t>více
vadami</t>
  </si>
  <si>
    <t>vývojové
poruchy
učení</t>
  </si>
  <si>
    <t>autismus</t>
  </si>
  <si>
    <t>z toho
těžké</t>
  </si>
  <si>
    <t xml:space="preserve"> žáci</t>
  </si>
  <si>
    <t>Žáci ve spec. třídách
podle druhu postižení</t>
  </si>
  <si>
    <t>Individuálně integrovaní
postižení žáci</t>
  </si>
  <si>
    <t>Kraj</t>
  </si>
  <si>
    <t>Soukromník</t>
  </si>
  <si>
    <t>Církev</t>
  </si>
  <si>
    <t>Vzdělávání v konzervatořích, denní forma vzdělávání – žáci/dívky podle druhu postižení</t>
  </si>
  <si>
    <t>– podle území, zřizovatele a formy integrace</t>
  </si>
  <si>
    <t>Území
Zřizovatel
Forma integrace</t>
  </si>
  <si>
    <t>v konzervatoři pro žáky bez ZP – podle území, zřizovatele a formy integrace</t>
  </si>
  <si>
    <t>v konzervatoři pro žáky se ZP – podle území, zřizovatele a formy integrace</t>
  </si>
  <si>
    <t>– podle území a zřizovatele</t>
  </si>
  <si>
    <t>anglický</t>
  </si>
  <si>
    <t>francouz-
ský</t>
  </si>
  <si>
    <t>německý</t>
  </si>
  <si>
    <t>ruský</t>
  </si>
  <si>
    <t>španěl-
ský</t>
  </si>
  <si>
    <t>italský</t>
  </si>
  <si>
    <t>latinský</t>
  </si>
  <si>
    <t>jiný
evrop-
ský</t>
  </si>
  <si>
    <t>jiný</t>
  </si>
  <si>
    <r>
      <t xml:space="preserve">Celkem
</t>
    </r>
    <r>
      <rPr>
        <b/>
        <vertAlign val="superscript"/>
        <sz val="10"/>
        <rFont val="Arial Narrow"/>
        <family val="2"/>
      </rPr>
      <t>1)</t>
    </r>
  </si>
  <si>
    <r>
      <t>z toho žáci učící se cizí jazyk</t>
    </r>
    <r>
      <rPr>
        <b/>
        <vertAlign val="superscript"/>
        <sz val="10"/>
        <rFont val="Arial Narrow"/>
        <family val="2"/>
      </rPr>
      <t>2)</t>
    </r>
  </si>
  <si>
    <t>Vzdělávání v konzervatořích, denní forma vzdělávání – žáci učící se cizí jazyk</t>
  </si>
  <si>
    <t>Každý žák je započten jen jednou bez ohledu na to, kolika cizím jazykům se učí.</t>
  </si>
  <si>
    <t>Každý žák je započten tolikrát, kolika cizím jazykům se učí.</t>
  </si>
  <si>
    <t>Konzervatoře pro žáky
bez zdravotního postižení</t>
  </si>
  <si>
    <t>Konzervatoře pro žáky
se zdravotním postižením</t>
  </si>
  <si>
    <t>vzdělávání – podle území</t>
  </si>
  <si>
    <r>
      <t>Nadúvazky</t>
    </r>
    <r>
      <rPr>
        <b/>
        <vertAlign val="superscript"/>
        <sz val="10"/>
        <rFont val="Arial Narrow"/>
        <family val="2"/>
      </rPr>
      <t>1)</t>
    </r>
  </si>
  <si>
    <t xml:space="preserve">x </t>
  </si>
  <si>
    <t>Azylanti i žadatelé o udělení azylu (podle zákona č. 325/1999 Sb., ve znění pozdějších předpisů). Mohou mít přechodný i trvalý pobyt v ČR.</t>
  </si>
  <si>
    <t>Vzdělávání v konzervatořích – stipendia, zotavovací pobyty, lyžařské výcvikové kurzy</t>
  </si>
  <si>
    <t>Hlavní město
Praha</t>
  </si>
  <si>
    <t>Moravskoslezský
kraj</t>
  </si>
  <si>
    <t>Vzdělávání v konzervatořích – školy – podle délky a formy</t>
  </si>
  <si>
    <t>Vzdělávání v konzervatořích – žáci/dívky, nově přijatí, absolventi – podle formy a délky vzdělávání</t>
  </si>
  <si>
    <t xml:space="preserve"> nižší ročníky 8letého vzdělávání </t>
  </si>
  <si>
    <t>Nadúvazky nevykazují soukromé školy. Nadúvazky se nevykazují u externích učitelů škol.</t>
  </si>
  <si>
    <t>ihned po
ukončení
stř. vzd.
s maturitní zkouškou</t>
  </si>
  <si>
    <t>Včetně základních škol pro žáky se SVP.</t>
  </si>
  <si>
    <t>Vzdělávání v konzervatořích</t>
  </si>
  <si>
    <t>Vzdělávání v konzervatořích – věková struktura žáků – podle formy vzdělávání, území a zřizovatele</t>
  </si>
  <si>
    <t>Forma vzdělávání
Území
Zřizovatel</t>
  </si>
  <si>
    <t>Forma vzdělávání</t>
  </si>
  <si>
    <t>1.–4. ročník 8letého vzdělávání.</t>
  </si>
  <si>
    <r>
      <t>s trvalým
pobytem</t>
    </r>
    <r>
      <rPr>
        <vertAlign val="superscript"/>
        <sz val="10"/>
        <rFont val="Arial Narrow"/>
        <family val="2"/>
      </rPr>
      <t>1)</t>
    </r>
  </si>
  <si>
    <t>Vzdělávání v konzervatořích – žáci podle státního občanství – podle území a zřizovatele</t>
  </si>
  <si>
    <r>
      <t>azylanti</t>
    </r>
    <r>
      <rPr>
        <vertAlign val="superscript"/>
        <sz val="10"/>
        <rFont val="Arial Narrow"/>
        <family val="2"/>
      </rPr>
      <t>2)</t>
    </r>
  </si>
  <si>
    <t>Komentáře:</t>
  </si>
  <si>
    <t>CZ064</t>
  </si>
  <si>
    <t>Vzdělávání v konzervatořích, denní forma</t>
  </si>
  <si>
    <t>vzdělávání – individuální vzdělávací plány – podle území a zřizovatele</t>
  </si>
  <si>
    <t>Vzdělávání v konzervatořích – žáci, nově přijatí, absolventi podle formy vzdělávání – podle délky vzdělávání a území</t>
  </si>
  <si>
    <t>Vzdělávání v konzervatořích – žáci, nově přijatí, absolventi podle formy vzdělávání – podle délky</t>
  </si>
  <si>
    <t>Vzdělávání v konzervatořích – školy, žáci, nově přijatí, absolventi – podle oborů vzdělání</t>
  </si>
  <si>
    <t>ve speciálních školách</t>
  </si>
  <si>
    <t>individuálně integrovaní</t>
  </si>
  <si>
    <t>podle formy integrace – podle území a zřizovatele</t>
  </si>
  <si>
    <t>Vzdělávání v konzervatořích, denní forma vzdělávání – postižení žáci/dívky</t>
  </si>
  <si>
    <t>Konzervatoře celkem</t>
  </si>
  <si>
    <t>Individuální vzdělávací plány –
žáci se SVP</t>
  </si>
  <si>
    <t>Žáci celkem/dívky
Forma vzdělávání
Délka vzdělávání</t>
  </si>
  <si>
    <t xml:space="preserve"> se  6–7letým vzděláváním</t>
  </si>
  <si>
    <t xml:space="preserve"> Kraj</t>
  </si>
  <si>
    <t xml:space="preserve"> Církev</t>
  </si>
  <si>
    <t>Délka vzdělávání
Území
Zřizovatel</t>
  </si>
  <si>
    <t xml:space="preserve"> vyšší ročníky 8letého a 6leté vzdělávání </t>
  </si>
  <si>
    <t>5.–8. ročník 8letého a 1.–6.(7.) ročník 6letého (7letého) vzdělávání.</t>
  </si>
  <si>
    <t>Včetně žáků přicházejících do 1. ročníku 6letých konzervatoří ze 4. ročníků 8letého vzděl. programu konzervatoří, 4. ročníků 8letých a 2. ročníků 6letých oborů gymnázií.</t>
  </si>
  <si>
    <t>Vzdělávání v konzervatořích – žáci/dívky, cizinci podle druhu pobytu – podle státního občanství</t>
  </si>
  <si>
    <t>vzdělávání – podle zřizovatele</t>
  </si>
  <si>
    <t>fyzické
osoby</t>
  </si>
  <si>
    <t>Počet přihlášení (1. kolo)</t>
  </si>
  <si>
    <t>Počet přijetí – přijímací řízení (1. kolo)</t>
  </si>
  <si>
    <t>dívky</t>
  </si>
  <si>
    <t>z 9. roč. ZŠ</t>
  </si>
  <si>
    <t>konané přijímací zkoušky</t>
  </si>
  <si>
    <t xml:space="preserve">– podle délky vzdělávání a území </t>
  </si>
  <si>
    <r>
      <t xml:space="preserve">Školy                        </t>
    </r>
    <r>
      <rPr>
        <b/>
        <vertAlign val="superscript"/>
        <sz val="10"/>
        <rFont val="Arial Narrow"/>
        <family val="2"/>
      </rPr>
      <t>1)</t>
    </r>
  </si>
  <si>
    <r>
      <t>15letí</t>
    </r>
    <r>
      <rPr>
        <vertAlign val="superscript"/>
        <sz val="10"/>
        <rFont val="Arial Narrow"/>
        <family val="2"/>
      </rPr>
      <t>1)</t>
    </r>
  </si>
  <si>
    <t>15letí a mladší v případě 6letého vzdělávání.</t>
  </si>
  <si>
    <t>V počtech absolventů podle délky studia (se 6–7letým a 8letým vzděláváním) nejsou započítáni absolventi 4letých oborů středního vzdělání s maturitní zkouškou, v součtových údajích tito absolventi započteni jsou.</t>
  </si>
  <si>
    <t>Obory vzdělání</t>
  </si>
  <si>
    <t>Lyžařské kurzy</t>
  </si>
  <si>
    <t>Vzdělávání v konzervatořích, denní forma vzdělávání – počet přihlášení a přijetí (1. kolo přijím. řízení)</t>
  </si>
  <si>
    <t>Počet přjetí (1. kolo) – odevzdané zápisové lístky</t>
  </si>
  <si>
    <t xml:space="preserve">přijatí do 1. roč. k 30. 9. – podle délky vzdělávání a území </t>
  </si>
  <si>
    <t>Vzdělávání v konzervatořích, denní forma vzdělávání – odevzd. zápis. lístky (1. kolo přijím. říz.),</t>
  </si>
  <si>
    <t>DK12</t>
  </si>
  <si>
    <t>DK14</t>
  </si>
  <si>
    <t>DK1</t>
  </si>
  <si>
    <t>DK2</t>
  </si>
  <si>
    <t>DK3</t>
  </si>
  <si>
    <t>DK4</t>
  </si>
  <si>
    <t>DK5</t>
  </si>
  <si>
    <t>DK6</t>
  </si>
  <si>
    <t>DK8</t>
  </si>
  <si>
    <t>DK15</t>
  </si>
  <si>
    <t>Albánie</t>
  </si>
  <si>
    <t>Arménie</t>
  </si>
  <si>
    <t>Bělorusko</t>
  </si>
  <si>
    <t>Bulharsko</t>
  </si>
  <si>
    <t>Čína</t>
  </si>
  <si>
    <t>Estonsko</t>
  </si>
  <si>
    <t>Gruzie</t>
  </si>
  <si>
    <t>Itálie</t>
  </si>
  <si>
    <t>Japonsko</t>
  </si>
  <si>
    <t>Kongo,demokrat.repub.</t>
  </si>
  <si>
    <t>Korea</t>
  </si>
  <si>
    <t>Kypr</t>
  </si>
  <si>
    <t>Litva</t>
  </si>
  <si>
    <t>Maďarsko</t>
  </si>
  <si>
    <t>Makedonie</t>
  </si>
  <si>
    <t>Mexiko</t>
  </si>
  <si>
    <t>Mongolsko</t>
  </si>
  <si>
    <t>Německo</t>
  </si>
  <si>
    <t>Polsko</t>
  </si>
  <si>
    <t>Rakousko</t>
  </si>
  <si>
    <t>Rusko</t>
  </si>
  <si>
    <t>Spojené království</t>
  </si>
  <si>
    <t>Španělsko</t>
  </si>
  <si>
    <t>Tchaj-wan</t>
  </si>
  <si>
    <t>8244N Hudba</t>
  </si>
  <si>
    <t>8245N Zpěv</t>
  </si>
  <si>
    <t>8246N Tanec</t>
  </si>
  <si>
    <t>8247N Dramatické umění</t>
  </si>
  <si>
    <t>ve třídách pro žáky SVP</t>
  </si>
  <si>
    <t>Vzdělávání v konzervatořích – školy – podle stupně, formy a délky vzdělávání</t>
  </si>
  <si>
    <t>Vzdělávání v konzervatořích – školy – podle délky a formy vzdělávání – podle území</t>
  </si>
  <si>
    <t>Vzdělávání v konzervatořích – školy – podle délky a formy vzdělávání – podle zřizovatele</t>
  </si>
  <si>
    <t xml:space="preserve">Vzdělávání v konzervatořích – žáci/dívky, nově přijatí, absolventi – podle formy a délky vzdělávání </t>
  </si>
  <si>
    <t xml:space="preserve">Vzdělávání v konzervatořích – žáci, nově přijatí, absolventi podle formy vzdělávání – podle délky vzdělávání a území </t>
  </si>
  <si>
    <t>Vzdělávání v konzervatořích – žáci, nově přijatí, absolventi podle formy vzdělávání – podle délky vzdělávání a zřizovatele</t>
  </si>
  <si>
    <t>DK7</t>
  </si>
  <si>
    <t xml:space="preserve">Vzdělávání v konzervatořích – věková struktura žáků – podle formy vzdělávání, území a zřizovatele </t>
  </si>
  <si>
    <t xml:space="preserve">Vzdělávání v konzervatořích – učitelé (přepočtení na plně zaměstnané), nadúvazky – podle území </t>
  </si>
  <si>
    <t>DK9</t>
  </si>
  <si>
    <t xml:space="preserve">Vzdělávání v konzervatořích, denní forma vzdělávání –  věková struktura nově přijatých žáků – podle délky vzdělávání, území a zřizovatele </t>
  </si>
  <si>
    <t>DK10</t>
  </si>
  <si>
    <t>Vzdělávání v konzervatořích, denní forma vzdělávání – žáci nově přijatí podle předchozího působiště – podle délky vzdělávání, zřizovatele a území</t>
  </si>
  <si>
    <t>DK11</t>
  </si>
  <si>
    <t xml:space="preserve">Vzdělávání v konzervatořích – žáci podle státního občanství – podle území a zřizovatele </t>
  </si>
  <si>
    <t xml:space="preserve">Vzdělávání v konzervatořích – žáci/dívky, cizinci podle druhu pobytu – podle státního občanství </t>
  </si>
  <si>
    <t>DK13</t>
  </si>
  <si>
    <t>Vzdělávání v konzervatořích – stipendia, zotavovací pobyty, lyžařské výcvikové kurzy – podle území a zřizovatele</t>
  </si>
  <si>
    <t xml:space="preserve">Vzdělávání v konzervatořích, denní forma vzdělávání – počet přihlášení a přijetí (1. kolo přijím. řízení) – podle délky vzdělávání a území </t>
  </si>
  <si>
    <t xml:space="preserve">Vzdělávání v konzervatořích, denní forma vzdělávání – odevzd. zápis. lístky (1. kolo přijím. říz.), přijatí do 1. roč. k 30. 9. – podle délky vzdělávání a území </t>
  </si>
  <si>
    <t>DK16</t>
  </si>
  <si>
    <t>Vzdělávání v konzervatořích, denní forma vzdělávání – individuální vzdělávací plány – podle území a zřizovatele</t>
  </si>
  <si>
    <t>DK17</t>
  </si>
  <si>
    <t xml:space="preserve">Vzdělávání v konzervatořích – školy, žáci, nově přijatí, absolventi – podle oborů vzdělání </t>
  </si>
  <si>
    <t>DK18</t>
  </si>
  <si>
    <t>Vzdělávání v konzervatořích, denní forma vzdělávání – postižení žáci/dívky podle formy integrace – podle území a zřizovatele</t>
  </si>
  <si>
    <t>DK19</t>
  </si>
  <si>
    <t>Vzdělávání v konzervatořích, denní forma vzdělávání – žáci/dívky podle druhu postižení – podle území, zřizovatele a formy integrace</t>
  </si>
  <si>
    <t>DK19.1</t>
  </si>
  <si>
    <t>Vzdělávání v konzervatořích, denní forma vzdělávání – žáci/dívky podle druhu postižení v konzervatoři pro žáky bez ZP – podle území, zřizovatele a formy integrace</t>
  </si>
  <si>
    <t>DK19.2</t>
  </si>
  <si>
    <t>Vzdělávání v konzervatořích, denní forma vzdělávání – žáci/dívky podle druhu postižení v konzervatoři pro žáky se ZP – podle území, zřizovatele a formy integrace</t>
  </si>
  <si>
    <t>DK20</t>
  </si>
  <si>
    <t>Vzdělávání v konzervatořích, denní forma vzdělávání – žáci učící se cizí jazyk – podle území a zřizovatele</t>
  </si>
  <si>
    <t>Tab. DK1:</t>
  </si>
  <si>
    <t>(podle stavu k: 30. 9. 2010)</t>
  </si>
  <si>
    <t>Zdroj: databáze ÚIV</t>
  </si>
  <si>
    <t>Tab. DK2:</t>
  </si>
  <si>
    <t>Tab. DK3:</t>
  </si>
  <si>
    <t>Tab. DK4:</t>
  </si>
  <si>
    <t>Absolventi
za školní rok
2009/10</t>
  </si>
  <si>
    <t>Tab. DK5:</t>
  </si>
  <si>
    <t>absolventi
za školní
rok 2009/10</t>
  </si>
  <si>
    <t>Tab. DK6:</t>
  </si>
  <si>
    <t>Tab. DK7:</t>
  </si>
  <si>
    <t>2000
a později</t>
  </si>
  <si>
    <t>1985
a dříve</t>
  </si>
  <si>
    <t>Tab. DK8:</t>
  </si>
  <si>
    <t>Tab. DK9:</t>
  </si>
  <si>
    <t>1992
a dříve</t>
  </si>
  <si>
    <t>Tab. DK10:</t>
  </si>
  <si>
    <t>Tab. DK11:</t>
  </si>
  <si>
    <t>Tab. DK12:</t>
  </si>
  <si>
    <t>Tab. DK13:</t>
  </si>
  <si>
    <t>(stav za rok: 2009/10)</t>
  </si>
  <si>
    <t>Tab. DK14:</t>
  </si>
  <si>
    <t>(podle stavu k: 31. 5. 2010)</t>
  </si>
  <si>
    <t>Tab. DK15:</t>
  </si>
  <si>
    <t>(podle stavu k: 31. 5. 2010 a 30. 9. 2010)</t>
  </si>
  <si>
    <t>Tab. DK16:</t>
  </si>
  <si>
    <t>Tab. DK17:</t>
  </si>
  <si>
    <t>Absolv.
za šk.rok
2009/10</t>
  </si>
  <si>
    <t>Tab. DK18:</t>
  </si>
  <si>
    <t>Tab. DK19:</t>
  </si>
  <si>
    <t>Tab. DK19.1:</t>
  </si>
  <si>
    <t>Tab. DK19.2:</t>
  </si>
  <si>
    <t>Tab. DK20:</t>
  </si>
  <si>
    <t>KrRo.muj</t>
  </si>
  <si>
    <t>KrRo.soft</t>
  </si>
  <si>
    <t>DK. Vzdělávání v konzervatořích – úvod</t>
  </si>
  <si>
    <t xml:space="preserve">Kapitola DK se zabývá vzděláváním v konzervatořích. </t>
  </si>
  <si>
    <t xml:space="preserve">Konzervatoř pro žáky bez SVP – škola není samostatně zřízena pro žáky se speciálními vzdělávacími potřebami.
Konzervatoř pro žáky se SVP – škola je samostatně zřízena pro žáky se speciálními vzdělávacími potřebami. </t>
  </si>
  <si>
    <t>Jsou uvedeny jak konzervatoře s osmiletým vzdělávacím programem (obor tanec), tak konzervatoře se šestiletým vzdělávacím programem. Vzdělávání v konzervatoři se zpravidla ukončuje absolutoriem. Žáci mohou ukončit vzdělávání také maturitní zkouškou. Údaje, pokud to má význam, jsou členěny podle zřizovatele a území (podle oblastí a krajů), případně podle oborů vzdělání.</t>
  </si>
  <si>
    <t xml:space="preserve">Tabulka s tříděním podle oborů vzdělání je uvedena za konzervatoře celkem a následně za školy pro žáky se SVP a za školy pro žáky bez SVP. Obory vzdělání jsou uvedeny v souladu s nařízením vlády č. 211/2010 Sb. Tabulka je členěna podle prvních pěti míst kódů oborů vzdělání. </t>
  </si>
  <si>
    <t>V tabulkách jsou uvedeny údaje o počtech škol, tříd, žáků, dále žáků nově přijatých do 1. ročníků, o absolventech za předchozí školní rok, a to jak v denní formě vzdělávání, tak v ostatních formách vzdělávání, a o počtu pedagogických pracovníků (přepočtené počty). Ostatní formy vzdělávání zahrnují: vzdělávání dálkové, večerní, distanční a kombinované. Informace o žácích v denní formě vzdělávání jsou v souhrnných tabulkách doplněny daty o počtech žáků studujících cizí jazyky a dále o věkovém složení a předchozím působišti nově přijatých žáků, o žácích se speciálními vzdělávacími potřebami apod. Dítětem, žákem a studentem se speciálními vzdělávacími potřebami je osoba se zdravotním postižením, zdravotním znevýhodněním nebo sociálním znevýhodněním. Zdravotním postižením je pro účely školského zákona mentální, tělesné, zrakové nebo sluchové postižení, vady řeči, souběžné postižení více vadami, autismus a vývojové poruchy učení nebo chování. V této kapitole jsou sledovány počty žáků se zdravotním postižením, pro které používáme termín "postižení žáci". Kromě toho byly do ročenky zařazeny také informace o stipendiích a lyžařských kurzech. Do kapitoly jsou zařazeny i tabulky s daty o státním občanství žáků, o přihlášených a přijatých žácích.</t>
  </si>
  <si>
    <t>– zákon č. 561/2004 Sb., o předškolním, základním, středním, vyšším odborném a jiném vzdělávání (školský zákon),
ve znění pozdějších předpisů;</t>
  </si>
  <si>
    <t xml:space="preserve">– vyhláška MŠMT č. 73/2005 Sb., o vzdělávání dětí, žáků a studentů se speciálními vzdělávacími potřebami a dětí, žáků a studentů
mimořádně nadaných; </t>
  </si>
  <si>
    <t>– vyhláška MŠMT č. 671/2004 Sb., kterou se stanoví podrobnosti o organizaci přijímacího řízení ke vzdělávání
ve středních školách, ve znění pozdějších předpisů;</t>
  </si>
  <si>
    <t xml:space="preserve">– vyhláška MŠMT č. 13/2005 Sb., o středním vzdělávání a vzdělávání v konzervatoři, ve znění pozdějších předpisů; </t>
  </si>
  <si>
    <t>– vyhláška MŠMT č. 47/2005 Sb., o ukončování vzdělávání ve středních školách závěrečnou zkouškou a o ukončování vzdělávání
v konzervatoři absolutoriem;</t>
  </si>
  <si>
    <t>– nařízení vlády č. 211/2010 Sb., o soustavě oborů vzdělání v základním, středním a vyšším odborném vzdělávání.</t>
  </si>
  <si>
    <t>Základní členění dat v tabulkách</t>
  </si>
  <si>
    <t>Členění podle zřizovatele</t>
  </si>
  <si>
    <t>obec</t>
  </si>
  <si>
    <t>kraj</t>
  </si>
  <si>
    <t>jiný resort</t>
  </si>
  <si>
    <t>soukromník</t>
  </si>
  <si>
    <t>církev</t>
  </si>
  <si>
    <t>Členění podle formy vzdělávání</t>
  </si>
  <si>
    <t>denní forma vzdělávání</t>
  </si>
  <si>
    <t>ostatní formy vzdělávání (OFV): vzdělávání dálkové, večerní, distanční a kombinované</t>
  </si>
  <si>
    <t>Přehled použitých druhů vzdělávání</t>
  </si>
  <si>
    <t>Vyšší odborné vzdělávání v konzervatoři (pro absolventy základní školy)</t>
  </si>
  <si>
    <t>Vyšší odborné vzdělávání v konzervatoři – obor tanec (pro žáky, kteří ukončili 5. ročník ZŠ)</t>
  </si>
  <si>
    <t>Použité zkratky</t>
  </si>
  <si>
    <t>EU 27 – Evropská unie (zahrnuto 27 členských států)</t>
  </si>
  <si>
    <t xml:space="preserve">MŠMT – Ministerstvo školství, mládeže a tělovýchovy </t>
  </si>
  <si>
    <t>OFV – ostatní formy vzdělávání</t>
  </si>
  <si>
    <t>SVP – speciální vzdělávací potřeby</t>
  </si>
  <si>
    <t>ZŠ – základní škola</t>
  </si>
  <si>
    <r>
      <t>Konzervatoře</t>
    </r>
    <r>
      <rPr>
        <sz val="10"/>
        <color indexed="18"/>
        <rFont val="Arial Narrow"/>
        <family val="2"/>
      </rPr>
      <t xml:space="preserve"> jsou samostatným druhem školy, a proto jsou v ročence uváděny od roku 2008/09 v samostatné kapitole. (Vyučují obory, které mají na 5. místě kódu oboru vzdělání písmeno „N“ pro vyšší odborné vzdělání v konzervatoři. Podle nařízení vlády č. 211/2010 Sb., o soustavě oborů vzdělání v základním, středním a vyšším odborném vzdělávání, budou mít obory vzdělání poskytující vyšší odborné vzdělání v konzervatořích nově na 5. místě kódu oboru vzdělání písmeno "P". Obory s písmenem „M“ se používají výhradně u absolventů, kteří zakončili vzdělávání v konzervatoři pouze maturitní zkouškou a získali tak střední vzdělání s maturitní zkouškou).</t>
    </r>
  </si>
  <si>
    <r>
      <t xml:space="preserve">Pro členění údajů </t>
    </r>
    <r>
      <rPr>
        <b/>
        <sz val="10"/>
        <color indexed="18"/>
        <rFont val="Arial Narrow"/>
        <family val="2"/>
      </rPr>
      <t>o vzdělávání v konzervatoři</t>
    </r>
    <r>
      <rPr>
        <sz val="10"/>
        <color indexed="18"/>
        <rFont val="Arial Narrow"/>
        <family val="2"/>
      </rPr>
      <t xml:space="preserve"> v této kapitole jsme zvolili následující terminologii:</t>
    </r>
  </si>
  <si>
    <r>
      <t>Všechny údaje jsou čerpány z </t>
    </r>
    <r>
      <rPr>
        <b/>
        <sz val="10"/>
        <color indexed="18"/>
        <rFont val="Arial Narrow"/>
        <family val="2"/>
      </rPr>
      <t>S 9-01</t>
    </r>
    <r>
      <rPr>
        <sz val="10"/>
        <color indexed="18"/>
        <rFont val="Arial Narrow"/>
        <family val="2"/>
      </rPr>
      <t xml:space="preserve"> „Výkaz o konzervatoři“ a </t>
    </r>
    <r>
      <rPr>
        <b/>
        <sz val="10"/>
        <color indexed="18"/>
        <rFont val="Arial Narrow"/>
        <family val="2"/>
      </rPr>
      <t>R 13-01</t>
    </r>
    <r>
      <rPr>
        <sz val="10"/>
        <color indexed="18"/>
        <rFont val="Arial Narrow"/>
        <family val="2"/>
      </rPr>
      <t xml:space="preserve"> „Výkaz o ředitelství škol“, které jsou vyplněny podle stavu ke dni 30. 9. 2010. Ve výkazu R 13-01 jsou učitelé – fyzické osoby – vykázáni souhrnně za celý právní subjekt vykonávající činnost školy, který může zahrnovat více druhů škol (základní škola, mateřská škola atd.). Nemůžeme je proto za jednotlivé druhy škol uvádět. Přepočtené počty učitelů jsou k dispozici za jednotlivé druhy škol. Dále byl použit výkaz </t>
    </r>
    <r>
      <rPr>
        <b/>
        <sz val="10"/>
        <color indexed="18"/>
        <rFont val="Arial Narrow"/>
        <family val="2"/>
      </rPr>
      <t>S</t>
    </r>
    <r>
      <rPr>
        <b/>
        <sz val="10"/>
        <color indexed="18"/>
        <rFont val="Arial Narrow"/>
        <family val="2"/>
      </rPr>
      <t> 5-01</t>
    </r>
    <r>
      <rPr>
        <sz val="10"/>
        <color indexed="18"/>
        <rFont val="Arial Narrow"/>
        <family val="2"/>
      </rPr>
      <t xml:space="preserve"> „Výkaz o přihlášených a přijatých uchazečích do 1. ročníku denní formy vzdělávání ve středních školách a konzervatořích" podle stavu ke dni 30. 5. 2010. </t>
    </r>
  </si>
  <si>
    <r>
      <t>Právní předpisy</t>
    </r>
    <r>
      <rPr>
        <sz val="10"/>
        <color indexed="18"/>
        <rFont val="Arial Narrow"/>
        <family val="2"/>
      </rPr>
      <t>, které v roce 2010 upravovaly zřizování a činnost konzervatoří:</t>
    </r>
  </si>
  <si>
    <r>
      <t>Členění podle území</t>
    </r>
    <r>
      <rPr>
        <sz val="10"/>
        <color indexed="18"/>
        <rFont val="Arial Narrow"/>
        <family val="2"/>
      </rPr>
      <t xml:space="preserve"> – podle oblastí a krajů </t>
    </r>
  </si>
  <si>
    <t>Text</t>
  </si>
  <si>
    <t>Úvod</t>
  </si>
  <si>
    <t>Stránkování</t>
  </si>
  <si>
    <t xml:space="preserve"> v tom MŠMT</t>
  </si>
  <si>
    <t xml:space="preserve"> z toho se 6–7letým vzděláváním</t>
  </si>
  <si>
    <t xml:space="preserve"> v tom 6–7leté vzdělávání</t>
  </si>
  <si>
    <t xml:space="preserve"> v tom se 6–7letým vzděláváním</t>
  </si>
</sst>
</file>

<file path=xl/styles.xml><?xml version="1.0" encoding="utf-8"?>
<styleSheet xmlns="http://schemas.openxmlformats.org/spreadsheetml/2006/main">
  <numFmts count="5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_ ;[Red]\-#,##0\ ;\–\ "/>
    <numFmt numFmtId="201" formatCode="#,###;;\-\ "/>
    <numFmt numFmtId="202" formatCode="#,##0\ &quot;Kč&quot;\ ;[Red]\-#,##0\ &quot;Kč&quot;\ ;\–\ "/>
    <numFmt numFmtId="203" formatCode="#,##0.0_ ;[Red]\-#,##0.0\ ;\–\ "/>
    <numFmt numFmtId="204" formatCode="#,##0_ ;[Red]\-#,##0\ ;\—\ "/>
    <numFmt numFmtId="205" formatCode="#,##0_ ;[Red]\-#,##0\ ;\–"/>
    <numFmt numFmtId="206" formatCode="&quot;Yes&quot;;&quot;Yes&quot;;&quot;No&quot;"/>
    <numFmt numFmtId="207" formatCode="&quot;True&quot;;&quot;True&quot;;&quot;False&quot;"/>
    <numFmt numFmtId="208" formatCode="&quot;On&quot;;&quot;On&quot;;&quot;Off&quot;"/>
  </numFmts>
  <fonts count="39">
    <font>
      <sz val="10"/>
      <name val="Arial CE"/>
      <family val="0"/>
    </font>
    <font>
      <b/>
      <sz val="10"/>
      <name val="Arial Narrow"/>
      <family val="2"/>
    </font>
    <font>
      <sz val="10"/>
      <name val="Arial Narrow"/>
      <family val="2"/>
    </font>
    <font>
      <i/>
      <sz val="9"/>
      <name val="Arial Narrow"/>
      <family val="2"/>
    </font>
    <font>
      <i/>
      <sz val="8"/>
      <name val="Arial Narrow"/>
      <family val="2"/>
    </font>
    <font>
      <i/>
      <vertAlign val="superscript"/>
      <sz val="8"/>
      <name val="Arial Narrow"/>
      <family val="2"/>
    </font>
    <font>
      <sz val="12"/>
      <name val="Arial Narrow"/>
      <family val="2"/>
    </font>
    <font>
      <b/>
      <sz val="12"/>
      <name val="Arial Narrow"/>
      <family val="2"/>
    </font>
    <font>
      <b/>
      <sz val="10"/>
      <color indexed="18"/>
      <name val="Arial Narrow"/>
      <family val="2"/>
    </font>
    <font>
      <b/>
      <sz val="14"/>
      <color indexed="18"/>
      <name val="Arial Narrow"/>
      <family val="2"/>
    </font>
    <font>
      <b/>
      <sz val="9"/>
      <name val="Arial Narrow"/>
      <family val="2"/>
    </font>
    <font>
      <sz val="9"/>
      <name val="Arial Narrow"/>
      <family val="2"/>
    </font>
    <font>
      <b/>
      <vertAlign val="superscript"/>
      <sz val="10"/>
      <name val="Arial Narrow"/>
      <family val="2"/>
    </font>
    <font>
      <b/>
      <sz val="10"/>
      <name val="Arial CE"/>
      <family val="0"/>
    </font>
    <font>
      <vertAlign val="superscript"/>
      <sz val="10"/>
      <name val="Arial Narrow"/>
      <family val="2"/>
    </font>
    <font>
      <u val="single"/>
      <sz val="9"/>
      <color indexed="12"/>
      <name val="Arial CE"/>
      <family val="0"/>
    </font>
    <font>
      <u val="single"/>
      <sz val="9"/>
      <color indexed="36"/>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0"/>
    </font>
    <font>
      <sz val="10"/>
      <color indexed="18"/>
      <name val="Arial Narrow"/>
      <family val="2"/>
    </font>
    <font>
      <u val="single"/>
      <sz val="10"/>
      <color indexed="18"/>
      <name val="Arial Narrow"/>
      <family val="2"/>
    </font>
    <font>
      <b/>
      <sz val="14"/>
      <name val="Arial Narrow"/>
      <family val="2"/>
    </font>
    <font>
      <b/>
      <sz val="11"/>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s>
  <borders count="36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style="hair"/>
      <bottom style="hair"/>
    </border>
    <border>
      <left>
        <color indexed="63"/>
      </left>
      <right style="double"/>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style="double"/>
      <top style="thin"/>
      <bottom style="hair"/>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color indexed="63"/>
      </left>
      <right style="double"/>
      <top style="hair"/>
      <bottom style="thin"/>
    </border>
    <border>
      <left style="medium"/>
      <right>
        <color indexed="63"/>
      </right>
      <top style="double"/>
      <bottom style="double"/>
    </border>
    <border>
      <left style="medium"/>
      <right>
        <color indexed="63"/>
      </right>
      <top style="double"/>
      <bottom style="thin"/>
    </border>
    <border>
      <left style="medium"/>
      <right>
        <color indexed="63"/>
      </right>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hair"/>
      <right>
        <color indexed="63"/>
      </right>
      <top style="thin"/>
      <bottom style="hair"/>
    </border>
    <border>
      <left>
        <color indexed="63"/>
      </left>
      <right>
        <color indexed="63"/>
      </right>
      <top style="hair"/>
      <bottom style="double"/>
    </border>
    <border>
      <left>
        <color indexed="63"/>
      </left>
      <right style="double"/>
      <top style="hair"/>
      <bottom style="double"/>
    </border>
    <border>
      <left>
        <color indexed="63"/>
      </left>
      <right>
        <color indexed="63"/>
      </right>
      <top style="medium"/>
      <bottom style="medium"/>
    </border>
    <border>
      <left style="medium"/>
      <right>
        <color indexed="63"/>
      </right>
      <top style="medium"/>
      <bottom style="medium"/>
    </border>
    <border>
      <left>
        <color indexed="63"/>
      </left>
      <right style="double"/>
      <top style="medium"/>
      <bottom style="medium"/>
    </border>
    <border>
      <left style="medium"/>
      <right>
        <color indexed="63"/>
      </right>
      <top>
        <color indexed="63"/>
      </top>
      <bottom style="double"/>
    </border>
    <border>
      <left style="hair"/>
      <right>
        <color indexed="63"/>
      </right>
      <top style="hair"/>
      <bottom style="hair"/>
    </border>
    <border>
      <left style="hair"/>
      <right>
        <color indexed="63"/>
      </right>
      <top style="hair"/>
      <bottom style="thin"/>
    </border>
    <border>
      <left style="thin"/>
      <right>
        <color indexed="63"/>
      </right>
      <top style="thin"/>
      <bottom style="hair"/>
    </border>
    <border>
      <left style="thin"/>
      <right>
        <color indexed="63"/>
      </right>
      <top style="hair"/>
      <bottom style="thin"/>
    </border>
    <border>
      <left style="thin"/>
      <right>
        <color indexed="63"/>
      </right>
      <top style="hair"/>
      <bottom style="medium"/>
    </border>
    <border>
      <left style="thin"/>
      <right>
        <color indexed="63"/>
      </right>
      <top style="hair"/>
      <bottom style="hair"/>
    </border>
    <border>
      <left style="thin"/>
      <right>
        <color indexed="63"/>
      </right>
      <top style="thin"/>
      <bottom style="thin"/>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style="hair"/>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thin"/>
      <right>
        <color indexed="63"/>
      </right>
      <top style="medium"/>
      <bottom style="hair"/>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medium"/>
      <top style="medium"/>
      <bottom style="medium"/>
    </border>
    <border>
      <left style="hair"/>
      <right>
        <color indexed="63"/>
      </right>
      <top style="hair"/>
      <bottom style="medium"/>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hair"/>
      <right>
        <color indexed="63"/>
      </right>
      <top>
        <color indexed="63"/>
      </top>
      <bottom style="hair"/>
    </border>
    <border>
      <left style="double"/>
      <right style="hair"/>
      <top style="double"/>
      <bottom style="medium"/>
    </border>
    <border>
      <left style="hair"/>
      <right style="hair"/>
      <top style="double"/>
      <bottom style="medium"/>
    </border>
    <border>
      <left style="hair"/>
      <right style="medium"/>
      <top style="double"/>
      <bottom style="medium"/>
    </border>
    <border>
      <left style="double"/>
      <right style="hair"/>
      <top style="medium"/>
      <bottom style="medium"/>
    </border>
    <border>
      <left style="hair"/>
      <right style="hair"/>
      <top style="medium"/>
      <bottom style="medium"/>
    </border>
    <border>
      <left style="hair"/>
      <right style="medium"/>
      <top style="medium"/>
      <bottom style="medium"/>
    </border>
    <border>
      <left style="thin"/>
      <right style="medium"/>
      <top>
        <color indexed="63"/>
      </top>
      <bottom style="double"/>
    </border>
    <border>
      <left style="medium"/>
      <right style="medium"/>
      <top>
        <color indexed="63"/>
      </top>
      <bottom style="double"/>
    </border>
    <border>
      <left style="medium"/>
      <right>
        <color indexed="63"/>
      </right>
      <top style="double"/>
      <bottom>
        <color indexed="63"/>
      </bottom>
    </border>
    <border>
      <left>
        <color indexed="63"/>
      </left>
      <right style="hair"/>
      <top style="double"/>
      <bottom>
        <color indexed="63"/>
      </bottom>
    </border>
    <border>
      <left style="hair"/>
      <right>
        <color indexed="63"/>
      </right>
      <top style="double"/>
      <bottom style="hair"/>
    </border>
    <border>
      <left>
        <color indexed="63"/>
      </left>
      <right style="hair"/>
      <top>
        <color indexed="63"/>
      </top>
      <bottom style="double"/>
    </border>
    <border>
      <left style="hair"/>
      <right>
        <color indexed="63"/>
      </right>
      <top style="hair"/>
      <bottom style="double"/>
    </border>
    <border>
      <left>
        <color indexed="63"/>
      </left>
      <right style="hair"/>
      <top>
        <color indexed="63"/>
      </top>
      <bottom>
        <color indexed="63"/>
      </bottom>
    </border>
    <border>
      <left>
        <color indexed="63"/>
      </left>
      <right style="double"/>
      <top style="hair"/>
      <bottom>
        <color indexed="63"/>
      </bottom>
    </border>
    <border>
      <left>
        <color indexed="63"/>
      </left>
      <right style="hair"/>
      <top style="thin"/>
      <bottom>
        <color indexed="63"/>
      </bottom>
    </border>
    <border>
      <left style="medium"/>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style="hair"/>
      <top>
        <color indexed="63"/>
      </top>
      <bottom style="thin"/>
    </border>
    <border>
      <left>
        <color indexed="63"/>
      </left>
      <right style="hair"/>
      <top>
        <color indexed="63"/>
      </top>
      <bottom style="medium"/>
    </border>
    <border>
      <left>
        <color indexed="63"/>
      </left>
      <right style="double"/>
      <top style="double"/>
      <bottom style="hair"/>
    </border>
    <border>
      <left>
        <color indexed="63"/>
      </left>
      <right style="medium"/>
      <top style="double"/>
      <bottom style="medium"/>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color indexed="63"/>
      </left>
      <right>
        <color indexed="63"/>
      </right>
      <top style="double"/>
      <bottom>
        <color indexed="63"/>
      </bottom>
    </border>
    <border>
      <left style="double"/>
      <right style="thin"/>
      <top style="double"/>
      <bottom style="thin"/>
    </border>
    <border>
      <left style="thin"/>
      <right style="hair"/>
      <top style="double"/>
      <bottom style="thin"/>
    </border>
    <border>
      <left style="hair"/>
      <right style="thin"/>
      <top style="double"/>
      <bottom style="thin"/>
    </border>
    <border>
      <left style="thin"/>
      <right style="medium"/>
      <top style="double"/>
      <bottom style="thin"/>
    </border>
    <border>
      <left style="double"/>
      <right style="thin"/>
      <top style="thin"/>
      <bottom style="hair"/>
    </border>
    <border>
      <left style="thin"/>
      <right style="hair"/>
      <top style="thin"/>
      <bottom style="hair"/>
    </border>
    <border>
      <left style="hair"/>
      <right style="thin"/>
      <top style="thin"/>
      <bottom style="hair"/>
    </border>
    <border>
      <left style="thin"/>
      <right style="medium"/>
      <top style="thin"/>
      <bottom style="hair"/>
    </border>
    <border>
      <left style="double"/>
      <right style="thin"/>
      <top style="hair"/>
      <bottom style="double"/>
    </border>
    <border>
      <left style="thin"/>
      <right style="hair"/>
      <top style="hair"/>
      <bottom style="double"/>
    </border>
    <border>
      <left style="hair"/>
      <right style="thin"/>
      <top style="hair"/>
      <bottom style="double"/>
    </border>
    <border>
      <left style="thin"/>
      <right style="medium"/>
      <top style="hair"/>
      <bottom style="double"/>
    </border>
    <border>
      <left style="double"/>
      <right style="thin"/>
      <top style="hair"/>
      <bottom style="thin"/>
    </border>
    <border>
      <left style="thin"/>
      <right style="hair"/>
      <top style="hair"/>
      <bottom style="thin"/>
    </border>
    <border>
      <left style="hair"/>
      <right style="thin"/>
      <top style="hair"/>
      <bottom style="thin"/>
    </border>
    <border>
      <left style="thin"/>
      <right style="medium"/>
      <top style="hair"/>
      <bottom style="thin"/>
    </border>
    <border>
      <left style="double"/>
      <right style="thin"/>
      <top style="hair"/>
      <bottom style="medium"/>
    </border>
    <border>
      <left style="thin"/>
      <right style="hair"/>
      <top style="hair"/>
      <bottom style="medium"/>
    </border>
    <border>
      <left style="hair"/>
      <right style="thin"/>
      <top style="hair"/>
      <bottom style="medium"/>
    </border>
    <border>
      <left style="thin"/>
      <right style="medium"/>
      <top style="hair"/>
      <bottom style="medium"/>
    </border>
    <border>
      <left style="double"/>
      <right style="thin"/>
      <top style="medium"/>
      <bottom style="thin"/>
    </border>
    <border>
      <left style="thin"/>
      <right style="hair"/>
      <top style="medium"/>
      <bottom style="thin"/>
    </border>
    <border>
      <left style="hair"/>
      <right style="thin"/>
      <top style="medium"/>
      <bottom style="thin"/>
    </border>
    <border>
      <left style="thin"/>
      <right style="medium"/>
      <top style="medium"/>
      <bottom style="thin"/>
    </border>
    <border>
      <left>
        <color indexed="63"/>
      </left>
      <right style="thin"/>
      <top style="double"/>
      <bottom style="medium"/>
    </border>
    <border>
      <left style="thin"/>
      <right style="hair"/>
      <top style="double"/>
      <bottom style="medium"/>
    </border>
    <border>
      <left style="hair"/>
      <right style="thin"/>
      <top style="double"/>
      <bottom style="medium"/>
    </border>
    <border>
      <left style="thin"/>
      <right style="medium"/>
      <top style="double"/>
      <bottom style="medium"/>
    </border>
    <border>
      <left style="thin"/>
      <right style="hair"/>
      <top style="medium"/>
      <bottom style="hair"/>
    </border>
    <border>
      <left style="hair"/>
      <right style="thin"/>
      <top style="medium"/>
      <bottom style="hair"/>
    </border>
    <border>
      <left style="thin"/>
      <right style="medium"/>
      <top style="medium"/>
      <bottom style="hair"/>
    </border>
    <border>
      <left>
        <color indexed="63"/>
      </left>
      <right style="thin"/>
      <top style="hair"/>
      <bottom style="thin"/>
    </border>
    <border>
      <left>
        <color indexed="63"/>
      </left>
      <right style="thin"/>
      <top style="thin"/>
      <bottom style="hair"/>
    </border>
    <border>
      <left style="thin"/>
      <right style="hair"/>
      <top style="hair"/>
      <bottom style="hair"/>
    </border>
    <border>
      <left style="hair"/>
      <right style="thin"/>
      <top style="hair"/>
      <bottom style="hair"/>
    </border>
    <border>
      <left style="thin"/>
      <right style="medium"/>
      <top style="hair"/>
      <bottom style="hair"/>
    </border>
    <border>
      <left>
        <color indexed="63"/>
      </left>
      <right style="thin"/>
      <top style="hair"/>
      <bottom style="double"/>
    </border>
    <border>
      <left>
        <color indexed="63"/>
      </left>
      <right style="thin"/>
      <top style="medium"/>
      <bottom style="medium"/>
    </border>
    <border>
      <left style="thin"/>
      <right style="hair"/>
      <top style="medium"/>
      <bottom style="medium"/>
    </border>
    <border>
      <left style="hair"/>
      <right style="thin"/>
      <top style="medium"/>
      <bottom style="medium"/>
    </border>
    <border>
      <left style="thin"/>
      <right style="medium"/>
      <top style="medium"/>
      <bottom style="medium"/>
    </border>
    <border>
      <left style="double"/>
      <right style="thin"/>
      <top style="hair"/>
      <bottom style="hair"/>
    </border>
    <border>
      <left style="double"/>
      <right style="thin"/>
      <top style="double"/>
      <bottom style="medium"/>
    </border>
    <border>
      <left style="medium"/>
      <right style="medium"/>
      <top style="double"/>
      <bottom style="medium"/>
    </border>
    <border>
      <left style="hair"/>
      <right style="hair"/>
      <top style="medium"/>
      <bottom style="thin"/>
    </border>
    <border>
      <left style="hair"/>
      <right style="medium"/>
      <top style="medium"/>
      <bottom style="thin"/>
    </border>
    <border>
      <left style="medium"/>
      <right style="medium"/>
      <top style="medium"/>
      <bottom style="thin"/>
    </border>
    <border>
      <left style="hair"/>
      <right style="hair"/>
      <top style="thin"/>
      <bottom style="hair"/>
    </border>
    <border>
      <left style="hair"/>
      <right style="medium"/>
      <top style="thin"/>
      <bottom style="hair"/>
    </border>
    <border>
      <left style="medium"/>
      <right style="medium"/>
      <top style="thin"/>
      <bottom style="hair"/>
    </border>
    <border>
      <left style="hair"/>
      <right style="hair"/>
      <top style="hair"/>
      <bottom style="thin"/>
    </border>
    <border>
      <left style="hair"/>
      <right style="medium"/>
      <top style="hair"/>
      <bottom style="thin"/>
    </border>
    <border>
      <left style="medium"/>
      <right style="medium"/>
      <top style="hair"/>
      <bottom style="thin"/>
    </border>
    <border>
      <left style="double"/>
      <right style="thin"/>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medium"/>
      <top style="thin"/>
      <bottom style="thin"/>
    </border>
    <border>
      <left style="double"/>
      <right style="thin"/>
      <top style="medium"/>
      <bottom style="medium"/>
    </border>
    <border>
      <left style="medium"/>
      <right style="medium"/>
      <top style="medium"/>
      <bottom style="medium"/>
    </border>
    <border>
      <left style="thin"/>
      <right style="thin"/>
      <top style="double"/>
      <bottom style="medium"/>
    </border>
    <border>
      <left style="medium"/>
      <right style="thin"/>
      <top style="double"/>
      <bottom style="medium"/>
    </border>
    <border>
      <left style="double"/>
      <right style="thin"/>
      <top style="medium"/>
      <bottom style="hair"/>
    </border>
    <border>
      <left style="hair"/>
      <right style="hair"/>
      <top style="medium"/>
      <bottom style="hair"/>
    </border>
    <border>
      <left style="thin"/>
      <right style="thin"/>
      <top style="medium"/>
      <bottom style="hair"/>
    </border>
    <border>
      <left style="medium"/>
      <right style="thin"/>
      <top style="medium"/>
      <bottom style="hair"/>
    </border>
    <border>
      <left style="thin"/>
      <right style="thin"/>
      <top style="hair"/>
      <bottom style="thin"/>
    </border>
    <border>
      <left style="medium"/>
      <right style="thin"/>
      <top style="hair"/>
      <bottom style="thin"/>
    </border>
    <border>
      <left style="thin"/>
      <right style="thin"/>
      <top style="thin"/>
      <bottom style="hair"/>
    </border>
    <border>
      <left style="medium"/>
      <right style="thin"/>
      <top style="thin"/>
      <bottom style="hair"/>
    </border>
    <border>
      <left>
        <color indexed="63"/>
      </left>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color indexed="63"/>
      </top>
      <bottom style="hair"/>
    </border>
    <border>
      <left style="hair"/>
      <right style="hair"/>
      <top style="hair"/>
      <bottom style="double"/>
    </border>
    <border>
      <left style="thin"/>
      <right style="thin"/>
      <top style="hair"/>
      <bottom style="double"/>
    </border>
    <border>
      <left style="medium"/>
      <right style="thin"/>
      <top style="hair"/>
      <bottom style="double"/>
    </border>
    <border>
      <left style="thin"/>
      <right style="thin"/>
      <top style="medium"/>
      <bottom style="medium"/>
    </border>
    <border>
      <left style="medium"/>
      <right style="thin"/>
      <top style="medium"/>
      <bottom style="medium"/>
    </border>
    <border>
      <left>
        <color indexed="63"/>
      </left>
      <right style="hair"/>
      <top style="double"/>
      <bottom style="thin"/>
    </border>
    <border>
      <left style="hair"/>
      <right style="hair"/>
      <top style="double"/>
      <bottom style="thin"/>
    </border>
    <border>
      <left style="thin"/>
      <right style="thin"/>
      <top style="double"/>
      <bottom style="thin"/>
    </border>
    <border>
      <left style="medium"/>
      <right style="thin"/>
      <top style="double"/>
      <bottom style="thin"/>
    </border>
    <border>
      <left>
        <color indexed="63"/>
      </left>
      <right style="hair"/>
      <top style="thin"/>
      <bottom style="hair"/>
    </border>
    <border>
      <left>
        <color indexed="63"/>
      </left>
      <right style="hair"/>
      <top style="hair"/>
      <bottom style="hair"/>
    </border>
    <border>
      <left style="hair"/>
      <right style="hair"/>
      <top style="hair"/>
      <bottom style="hair"/>
    </border>
    <border>
      <left style="thin"/>
      <right style="thin"/>
      <top style="hair"/>
      <bottom style="hair"/>
    </border>
    <border>
      <left style="medium"/>
      <right style="thin"/>
      <top style="hair"/>
      <bottom style="hair"/>
    </border>
    <border>
      <left>
        <color indexed="63"/>
      </left>
      <right style="hair"/>
      <top style="hair"/>
      <bottom style="double"/>
    </border>
    <border>
      <left>
        <color indexed="63"/>
      </left>
      <right style="hair"/>
      <top style="hair"/>
      <bottom style="thin"/>
    </border>
    <border>
      <left>
        <color indexed="63"/>
      </left>
      <right style="hair"/>
      <top style="thin"/>
      <bottom style="thin"/>
    </border>
    <border>
      <left style="hair"/>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hair"/>
      <top style="medium"/>
      <bottom style="thin"/>
    </border>
    <border>
      <left style="thin"/>
      <right style="thin"/>
      <top style="medium"/>
      <bottom style="thin"/>
    </border>
    <border>
      <left style="medium"/>
      <right style="thin"/>
      <top style="medium"/>
      <bottom style="thin"/>
    </border>
    <border>
      <left style="hair"/>
      <right style="hair"/>
      <top style="hair"/>
      <bottom style="medium"/>
    </border>
    <border>
      <left style="hair"/>
      <right style="medium"/>
      <top style="hair"/>
      <bottom style="medium"/>
    </border>
    <border>
      <left style="double"/>
      <right style="thin"/>
      <top style="medium"/>
      <bottom style="double"/>
    </border>
    <border>
      <left style="thin"/>
      <right style="hair"/>
      <top style="medium"/>
      <bottom style="double"/>
    </border>
    <border>
      <left style="hair"/>
      <right style="hair"/>
      <top style="medium"/>
      <bottom style="double"/>
    </border>
    <border>
      <left style="hair"/>
      <right style="medium"/>
      <top style="medium"/>
      <bottom style="double"/>
    </border>
    <border>
      <left style="hair"/>
      <right style="medium"/>
      <top style="double"/>
      <bottom style="thin"/>
    </border>
    <border>
      <left style="double"/>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hair"/>
      <right style="medium"/>
      <top style="medium"/>
      <bottom style="hair"/>
    </border>
    <border>
      <left style="hair"/>
      <right style="medium"/>
      <top style="hair"/>
      <bottom style="hair"/>
    </border>
    <border>
      <left style="double"/>
      <right style="thin"/>
      <top style="double"/>
      <bottom style="hair"/>
    </border>
    <border>
      <left style="thin"/>
      <right style="hair"/>
      <top style="double"/>
      <bottom style="hair"/>
    </border>
    <border>
      <left style="hair"/>
      <right style="thin"/>
      <top style="double"/>
      <bottom style="hair"/>
    </border>
    <border>
      <left style="hair"/>
      <right style="hair"/>
      <top style="double"/>
      <bottom style="hair"/>
    </border>
    <border>
      <left style="hair"/>
      <right style="medium"/>
      <top style="double"/>
      <bottom style="hair"/>
    </border>
    <border>
      <left style="medium"/>
      <right style="thin"/>
      <top style="double"/>
      <bottom style="hair"/>
    </border>
    <border>
      <left style="thin"/>
      <right style="medium"/>
      <top style="double"/>
      <bottom style="hair"/>
    </border>
    <border>
      <left style="hair"/>
      <right style="thin"/>
      <top style="thin"/>
      <bottom style="medium"/>
    </border>
    <border>
      <left style="medium"/>
      <right style="thin"/>
      <top style="thin"/>
      <bottom style="medium"/>
    </border>
    <border>
      <left style="thin"/>
      <right style="medium"/>
      <top style="thin"/>
      <bottom style="medium"/>
    </border>
    <border>
      <left>
        <color indexed="63"/>
      </left>
      <right style="hair"/>
      <top style="medium"/>
      <bottom style="double"/>
    </border>
    <border>
      <left>
        <color indexed="63"/>
      </left>
      <right style="hair"/>
      <top style="double"/>
      <bottom style="hair"/>
    </border>
    <border>
      <left>
        <color indexed="63"/>
      </left>
      <right style="hair"/>
      <top style="hair"/>
      <bottom style="medium"/>
    </border>
    <border>
      <left>
        <color indexed="63"/>
      </left>
      <right style="hair"/>
      <top style="thin"/>
      <bottom style="medium"/>
    </border>
    <border>
      <left>
        <color indexed="63"/>
      </left>
      <right style="hair"/>
      <top style="medium"/>
      <bottom style="hair"/>
    </border>
    <border>
      <left style="double"/>
      <right style="thin"/>
      <top style="double"/>
      <bottom style="double"/>
    </border>
    <border>
      <left style="thin"/>
      <right style="hair"/>
      <top style="double"/>
      <bottom style="double"/>
    </border>
    <border>
      <left style="hair"/>
      <right style="hair"/>
      <top style="double"/>
      <bottom style="double"/>
    </border>
    <border>
      <left style="hair"/>
      <right style="medium"/>
      <top style="double"/>
      <bottom style="double"/>
    </border>
    <border>
      <left style="medium"/>
      <right style="thin"/>
      <top style="double"/>
      <bottom style="double"/>
    </border>
    <border>
      <left style="double"/>
      <right style="hair"/>
      <top style="double"/>
      <bottom style="double"/>
    </border>
    <border>
      <left style="hair"/>
      <right style="thin"/>
      <top style="double"/>
      <bottom style="double"/>
    </border>
    <border>
      <left style="medium"/>
      <right style="hair"/>
      <top style="double"/>
      <bottom style="double"/>
    </border>
    <border>
      <left>
        <color indexed="63"/>
      </left>
      <right style="hair"/>
      <top style="double"/>
      <bottom style="double"/>
    </border>
    <border>
      <left style="medium"/>
      <right style="hair"/>
      <top style="double"/>
      <bottom style="medium"/>
    </border>
    <border>
      <left>
        <color indexed="63"/>
      </left>
      <right style="hair"/>
      <top style="double"/>
      <bottom style="medium"/>
    </border>
    <border>
      <left style="double"/>
      <right style="hair"/>
      <top style="medium"/>
      <bottom style="thin"/>
    </border>
    <border>
      <left style="medium"/>
      <right style="hair"/>
      <top style="medium"/>
      <bottom style="thin"/>
    </border>
    <border>
      <left style="double"/>
      <right style="hair"/>
      <top style="thin"/>
      <bottom style="hair"/>
    </border>
    <border>
      <left style="medium"/>
      <right style="hair"/>
      <top style="thin"/>
      <bottom style="hair"/>
    </border>
    <border>
      <left style="double"/>
      <right style="hair"/>
      <top>
        <color indexed="63"/>
      </top>
      <bottom style="hair"/>
    </border>
    <border>
      <left style="hair"/>
      <right style="medium"/>
      <top>
        <color indexed="63"/>
      </top>
      <bottom style="hair"/>
    </border>
    <border>
      <left style="medium"/>
      <right style="hair"/>
      <top>
        <color indexed="63"/>
      </top>
      <bottom style="hair"/>
    </border>
    <border>
      <left>
        <color indexed="63"/>
      </left>
      <right style="hair"/>
      <top>
        <color indexed="63"/>
      </top>
      <bottom style="hair"/>
    </border>
    <border>
      <left style="double"/>
      <right style="hair"/>
      <top style="hair"/>
      <bottom style="hair"/>
    </border>
    <border>
      <left style="medium"/>
      <right style="hair"/>
      <top style="hair"/>
      <bottom style="hair"/>
    </border>
    <border>
      <left style="double"/>
      <right style="hair"/>
      <top style="hair"/>
      <bottom style="thin"/>
    </border>
    <border>
      <left style="medium"/>
      <right style="hair"/>
      <top style="hair"/>
      <bottom style="thin"/>
    </border>
    <border>
      <left style="double"/>
      <right style="hair"/>
      <top style="double"/>
      <bottom style="thin"/>
    </border>
    <border>
      <left style="medium"/>
      <right style="hair"/>
      <top style="double"/>
      <bottom style="thin"/>
    </border>
    <border>
      <left style="double"/>
      <right style="hair"/>
      <top style="thin"/>
      <bottom style="medium"/>
    </border>
    <border>
      <left style="medium"/>
      <right style="hair"/>
      <top style="thin"/>
      <bottom style="medium"/>
    </border>
    <border>
      <left style="double"/>
      <right style="hair"/>
      <top style="thin"/>
      <bottom style="thin"/>
    </border>
    <border>
      <left style="medium"/>
      <right style="hair"/>
      <top style="thin"/>
      <bottom style="thin"/>
    </border>
    <border>
      <left style="double"/>
      <right style="hair"/>
      <top style="thin"/>
      <bottom>
        <color indexed="63"/>
      </bottom>
    </border>
    <border>
      <left style="hair"/>
      <right style="medium"/>
      <top style="thin"/>
      <bottom>
        <color indexed="63"/>
      </bottom>
    </border>
    <border>
      <left style="medium"/>
      <right style="hair"/>
      <top style="thin"/>
      <bottom>
        <color indexed="63"/>
      </bottom>
    </border>
    <border>
      <left style="double"/>
      <right style="hair"/>
      <top style="hair"/>
      <bottom style="medium"/>
    </border>
    <border>
      <left style="medium"/>
      <right style="hair"/>
      <top style="hair"/>
      <bottom style="medium"/>
    </border>
    <border>
      <left style="double"/>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style="medium"/>
      <right style="thin"/>
      <top style="thin"/>
      <bottom style="double"/>
    </border>
    <border>
      <left style="medium"/>
      <right style="thin"/>
      <top style="hair"/>
      <bottom style="medium"/>
    </border>
    <border>
      <left>
        <color indexed="63"/>
      </left>
      <right style="medium"/>
      <top style="double"/>
      <bottom style="double"/>
    </border>
    <border>
      <left style="medium"/>
      <right style="medium"/>
      <top style="double"/>
      <bottom style="double"/>
    </border>
    <border>
      <left>
        <color indexed="63"/>
      </left>
      <right style="medium"/>
      <top style="thin"/>
      <bottom style="hair"/>
    </border>
    <border>
      <left>
        <color indexed="63"/>
      </left>
      <right style="medium"/>
      <top style="hair"/>
      <bottom style="hair"/>
    </border>
    <border>
      <left style="medium"/>
      <right style="medium"/>
      <top style="hair"/>
      <bottom style="hair"/>
    </border>
    <border>
      <left>
        <color indexed="63"/>
      </left>
      <right style="medium"/>
      <top style="hair"/>
      <bottom style="medium"/>
    </border>
    <border>
      <left style="medium"/>
      <right style="medium"/>
      <top style="hair"/>
      <bottom style="medium"/>
    </border>
    <border>
      <left>
        <color indexed="63"/>
      </left>
      <right style="medium"/>
      <top style="medium"/>
      <bottom style="thin"/>
    </border>
    <border>
      <left style="double"/>
      <right style="thin"/>
      <top>
        <color indexed="63"/>
      </top>
      <bottom style="hair"/>
    </border>
    <border>
      <left style="double"/>
      <right style="medium"/>
      <top style="double"/>
      <bottom style="hair"/>
    </border>
    <border>
      <left style="thin"/>
      <right style="thin"/>
      <top style="double"/>
      <bottom style="hair"/>
    </border>
    <border>
      <left>
        <color indexed="63"/>
      </left>
      <right style="thin"/>
      <top style="double"/>
      <bottom style="hair"/>
    </border>
    <border>
      <left style="double"/>
      <right style="medium"/>
      <top style="hair"/>
      <bottom style="double"/>
    </border>
    <border>
      <left style="double"/>
      <right style="medium"/>
      <top style="hair"/>
      <bottom style="thin"/>
    </border>
    <border>
      <left style="double"/>
      <right style="medium"/>
      <top style="thin"/>
      <bottom style="hair"/>
    </border>
    <border>
      <left style="double"/>
      <right style="medium"/>
      <top style="hair"/>
      <bottom style="medium"/>
    </border>
    <border>
      <left style="thin"/>
      <right style="thin"/>
      <top style="hair"/>
      <bottom style="medium"/>
    </border>
    <border>
      <left style="double"/>
      <right style="medium"/>
      <top style="medium"/>
      <bottom style="hair"/>
    </border>
    <border>
      <left style="double"/>
      <right style="medium"/>
      <top>
        <color indexed="63"/>
      </top>
      <bottom style="hair"/>
    </border>
    <border>
      <left style="double"/>
      <right style="hair"/>
      <top style="thin"/>
      <bottom style="double"/>
    </border>
    <border>
      <left style="double"/>
      <right>
        <color indexed="63"/>
      </right>
      <top style="medium"/>
      <bottom style="thin"/>
    </border>
    <border>
      <left style="double"/>
      <right>
        <color indexed="63"/>
      </right>
      <top style="thin"/>
      <bottom style="hair"/>
    </border>
    <border>
      <left style="double"/>
      <right>
        <color indexed="63"/>
      </right>
      <top style="hair"/>
      <bottom style="hair"/>
    </border>
    <border>
      <left>
        <color indexed="63"/>
      </left>
      <right>
        <color indexed="63"/>
      </right>
      <top>
        <color indexed="63"/>
      </top>
      <bottom style="hair">
        <color indexed="61"/>
      </bottom>
    </border>
    <border>
      <left style="thin"/>
      <right>
        <color indexed="63"/>
      </right>
      <top style="medium"/>
      <bottom style="thin"/>
    </border>
    <border>
      <left>
        <color indexed="63"/>
      </left>
      <right style="double"/>
      <top>
        <color indexed="63"/>
      </top>
      <bottom style="double"/>
    </border>
    <border>
      <left style="double"/>
      <right>
        <color indexed="63"/>
      </right>
      <top style="medium"/>
      <bottom style="medium"/>
    </border>
    <border>
      <left style="thin"/>
      <right>
        <color indexed="63"/>
      </right>
      <top style="thin"/>
      <bottom style="medium"/>
    </border>
    <border>
      <left style="double"/>
      <right>
        <color indexed="63"/>
      </right>
      <top style="hair"/>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style="thin"/>
      <top style="medium"/>
      <bottom>
        <color indexed="63"/>
      </bottom>
    </border>
    <border>
      <left style="double"/>
      <right style="thin"/>
      <top>
        <color indexed="63"/>
      </top>
      <bottom>
        <color indexed="63"/>
      </bottom>
    </border>
    <border>
      <left style="double"/>
      <right style="thin"/>
      <top>
        <color indexed="63"/>
      </top>
      <bottom style="double"/>
    </border>
    <border>
      <left style="thin"/>
      <right style="medium"/>
      <top style="thin"/>
      <bottom>
        <color indexed="63"/>
      </bottom>
    </border>
    <border>
      <left style="thin"/>
      <right style="medium"/>
      <top>
        <color indexed="63"/>
      </top>
      <bottom>
        <color indexed="63"/>
      </bottom>
    </border>
    <border>
      <left style="thin"/>
      <right style="hair"/>
      <top style="hair"/>
      <bottom>
        <color indexed="63"/>
      </bottom>
    </border>
    <border>
      <left style="thin"/>
      <right style="hair"/>
      <top>
        <color indexed="63"/>
      </top>
      <bottom style="double"/>
    </border>
    <border>
      <left style="hair"/>
      <right style="thin"/>
      <top style="hair"/>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double"/>
    </border>
    <border>
      <left style="medium"/>
      <right style="medium"/>
      <top style="medium"/>
      <bottom>
        <color indexed="63"/>
      </bottom>
    </border>
    <border>
      <left style="medium"/>
      <right style="medium"/>
      <top>
        <color indexed="63"/>
      </top>
      <bottom>
        <color indexed="63"/>
      </bottom>
    </border>
    <border>
      <left style="hair"/>
      <right style="medium"/>
      <top>
        <color indexed="63"/>
      </top>
      <bottom>
        <color indexed="63"/>
      </bottom>
    </border>
    <border>
      <left style="hair"/>
      <right style="medium"/>
      <top>
        <color indexed="63"/>
      </top>
      <bottom style="double"/>
    </border>
    <border>
      <left style="thin"/>
      <right style="hair"/>
      <top>
        <color indexed="63"/>
      </top>
      <bottom>
        <color indexed="63"/>
      </bottom>
    </border>
    <border>
      <left style="thin"/>
      <right style="medium"/>
      <top style="medium"/>
      <bottom>
        <color indexed="63"/>
      </bottom>
    </border>
    <border>
      <left style="hair"/>
      <right style="hair"/>
      <top style="hair"/>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double"/>
      <right style="thin"/>
      <top style="thin"/>
      <bottom>
        <color indexed="63"/>
      </bottom>
    </border>
    <border>
      <left>
        <color indexed="63"/>
      </left>
      <right style="thin"/>
      <top style="thin"/>
      <bottom style="thin"/>
    </border>
    <border>
      <left style="hair"/>
      <right style="medium"/>
      <top style="hair"/>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thin"/>
      <bottom>
        <color indexed="63"/>
      </bottom>
    </border>
    <border>
      <left>
        <color indexed="63"/>
      </left>
      <right style="medium"/>
      <top style="medium"/>
      <bottom style="hair"/>
    </border>
    <border>
      <left style="hair"/>
      <right style="thin"/>
      <top style="medium"/>
      <bottom>
        <color indexed="63"/>
      </bottom>
    </border>
    <border>
      <left style="hair"/>
      <right style="thin"/>
      <top>
        <color indexed="63"/>
      </top>
      <bottom>
        <color indexed="63"/>
      </bottom>
    </border>
    <border>
      <left style="medium"/>
      <right style="hair"/>
      <top>
        <color indexed="63"/>
      </top>
      <bottom>
        <color indexed="63"/>
      </bottom>
    </border>
    <border>
      <left style="medium"/>
      <right style="hair"/>
      <top>
        <color indexed="63"/>
      </top>
      <bottom style="thin"/>
    </border>
    <border>
      <left style="hair"/>
      <right style="hair"/>
      <top>
        <color indexed="63"/>
      </top>
      <bottom style="thin"/>
    </border>
    <border>
      <left style="double"/>
      <right style="hair"/>
      <top style="medium"/>
      <bottom>
        <color indexed="63"/>
      </bottom>
    </border>
    <border>
      <left style="double"/>
      <right style="hair"/>
      <top>
        <color indexed="63"/>
      </top>
      <bottom>
        <color indexed="63"/>
      </bottom>
    </border>
    <border>
      <left style="double"/>
      <right style="hair"/>
      <top>
        <color indexed="63"/>
      </top>
      <bottom style="double"/>
    </border>
    <border>
      <left style="hair"/>
      <right style="medium"/>
      <top style="hair"/>
      <bottom style="double"/>
    </border>
    <border>
      <left style="medium"/>
      <right style="hair"/>
      <top style="medium"/>
      <bottom>
        <color indexed="63"/>
      </bottom>
    </border>
    <border>
      <left style="medium"/>
      <right style="hair"/>
      <top>
        <color indexed="63"/>
      </top>
      <bottom style="double"/>
    </border>
    <border>
      <left style="hair"/>
      <right style="medium"/>
      <top style="medium"/>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color indexed="63"/>
      </top>
      <bottom style="double"/>
    </border>
    <border>
      <left style="hair"/>
      <right style="thin"/>
      <top style="thin"/>
      <bottom>
        <color indexed="63"/>
      </bottom>
    </border>
    <border>
      <left>
        <color indexed="63"/>
      </left>
      <right>
        <color indexed="63"/>
      </right>
      <top>
        <color indexed="63"/>
      </top>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20" fillId="3" borderId="0" applyNumberFormat="0" applyBorder="0" applyAlignment="0" applyProtection="0"/>
    <xf numFmtId="0" fontId="21"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27" fillId="0" borderId="7" applyNumberFormat="0" applyFill="0" applyAlignment="0" applyProtection="0"/>
    <xf numFmtId="0" fontId="16" fillId="0" borderId="0" applyNumberForma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cellStyleXfs>
  <cellXfs count="850">
    <xf numFmtId="0" fontId="0" fillId="0" borderId="0" xfId="0" applyAlignment="1">
      <alignment/>
    </xf>
    <xf numFmtId="0" fontId="1" fillId="19" borderId="0" xfId="0" applyFont="1" applyFill="1" applyAlignment="1" applyProtection="1">
      <alignment horizontal="center" vertical="center"/>
      <protection hidden="1"/>
    </xf>
    <xf numFmtId="0" fontId="2" fillId="19" borderId="0" xfId="0" applyFont="1" applyFill="1" applyAlignment="1" applyProtection="1">
      <alignment vertical="center"/>
      <protection hidden="1"/>
    </xf>
    <xf numFmtId="0" fontId="7" fillId="19" borderId="0" xfId="0" applyFont="1" applyFill="1" applyAlignment="1" applyProtection="1">
      <alignment vertical="center"/>
      <protection hidden="1"/>
    </xf>
    <xf numFmtId="0" fontId="6" fillId="19" borderId="0" xfId="0" applyFont="1"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hidden="1"/>
    </xf>
    <xf numFmtId="49" fontId="7" fillId="0" borderId="0" xfId="0" applyNumberFormat="1" applyFont="1" applyFill="1" applyAlignment="1" applyProtection="1">
      <alignment vertical="top"/>
      <protection locked="0"/>
    </xf>
    <xf numFmtId="49" fontId="7" fillId="0" borderId="0" xfId="0" applyNumberFormat="1" applyFont="1" applyFill="1" applyAlignment="1" applyProtection="1">
      <alignment vertical="top"/>
      <protection hidden="1"/>
    </xf>
    <xf numFmtId="0" fontId="4" fillId="0" borderId="10" xfId="0" applyFont="1" applyFill="1" applyBorder="1" applyAlignment="1" applyProtection="1">
      <alignment/>
      <protection hidden="1"/>
    </xf>
    <xf numFmtId="0" fontId="3" fillId="0" borderId="10" xfId="0" applyFont="1" applyFill="1" applyBorder="1" applyAlignment="1" applyProtection="1">
      <alignment/>
      <protection hidden="1"/>
    </xf>
    <xf numFmtId="0" fontId="5" fillId="0" borderId="0" xfId="0" applyFont="1" applyFill="1" applyAlignment="1" applyProtection="1">
      <alignment horizontal="center" vertical="top"/>
      <protection locked="0"/>
    </xf>
    <xf numFmtId="0" fontId="2" fillId="19" borderId="0" xfId="0" applyFont="1" applyFill="1" applyAlignment="1" applyProtection="1">
      <alignment horizontal="center" vertical="center"/>
      <protection hidden="1"/>
    </xf>
    <xf numFmtId="0" fontId="2" fillId="19" borderId="11" xfId="0" applyFont="1" applyFill="1" applyBorder="1" applyAlignment="1" applyProtection="1">
      <alignment vertical="center"/>
      <protection hidden="1"/>
    </xf>
    <xf numFmtId="0" fontId="2" fillId="19" borderId="12" xfId="0" applyFont="1" applyFill="1" applyBorder="1" applyAlignment="1" applyProtection="1">
      <alignment vertical="center"/>
      <protection hidden="1"/>
    </xf>
    <xf numFmtId="49" fontId="2" fillId="24" borderId="13" xfId="0" applyNumberFormat="1" applyFont="1" applyFill="1" applyBorder="1" applyAlignment="1" applyProtection="1">
      <alignment horizontal="left" vertical="center"/>
      <protection locked="0"/>
    </xf>
    <xf numFmtId="49" fontId="2" fillId="24" borderId="14" xfId="0" applyNumberFormat="1" applyFont="1" applyFill="1" applyBorder="1" applyAlignment="1" applyProtection="1">
      <alignment horizontal="left" vertical="center"/>
      <protection locked="0"/>
    </xf>
    <xf numFmtId="49" fontId="2" fillId="24" borderId="15" xfId="0" applyNumberFormat="1" applyFont="1" applyFill="1" applyBorder="1" applyAlignment="1" applyProtection="1">
      <alignment horizontal="left" vertical="center"/>
      <protection locked="0"/>
    </xf>
    <xf numFmtId="49" fontId="2" fillId="24" borderId="15" xfId="0" applyNumberFormat="1" applyFont="1" applyFill="1" applyBorder="1" applyAlignment="1" applyProtection="1">
      <alignment horizontal="right" vertical="center"/>
      <protection locked="0"/>
    </xf>
    <xf numFmtId="49" fontId="2" fillId="24" borderId="16" xfId="0" applyNumberFormat="1" applyFont="1" applyFill="1" applyBorder="1" applyAlignment="1" applyProtection="1">
      <alignment horizontal="left" vertical="center"/>
      <protection locked="0"/>
    </xf>
    <xf numFmtId="49" fontId="2" fillId="24" borderId="16" xfId="0" applyNumberFormat="1" applyFont="1" applyFill="1" applyBorder="1" applyAlignment="1" applyProtection="1">
      <alignment horizontal="right" vertical="center"/>
      <protection locked="0"/>
    </xf>
    <xf numFmtId="49" fontId="1" fillId="24" borderId="17" xfId="0" applyNumberFormat="1" applyFont="1" applyFill="1" applyBorder="1" applyAlignment="1" applyProtection="1">
      <alignment horizontal="left" vertical="center"/>
      <protection locked="0"/>
    </xf>
    <xf numFmtId="49" fontId="1" fillId="24" borderId="17" xfId="0" applyNumberFormat="1" applyFont="1" applyFill="1" applyBorder="1" applyAlignment="1" applyProtection="1">
      <alignment horizontal="right" vertical="center"/>
      <protection locked="0"/>
    </xf>
    <xf numFmtId="49" fontId="1" fillId="24" borderId="18" xfId="0" applyNumberFormat="1" applyFont="1" applyFill="1" applyBorder="1" applyAlignment="1" applyProtection="1">
      <alignment horizontal="left" vertical="center"/>
      <protection locked="0"/>
    </xf>
    <xf numFmtId="49" fontId="1" fillId="24" borderId="19" xfId="0" applyNumberFormat="1" applyFont="1" applyFill="1" applyBorder="1" applyAlignment="1" applyProtection="1">
      <alignment horizontal="left" vertical="center"/>
      <protection locked="0"/>
    </xf>
    <xf numFmtId="49" fontId="1" fillId="24" borderId="19" xfId="0" applyNumberFormat="1" applyFont="1" applyFill="1" applyBorder="1" applyAlignment="1" applyProtection="1">
      <alignment horizontal="right" vertical="center"/>
      <protection locked="0"/>
    </xf>
    <xf numFmtId="49" fontId="1" fillId="24" borderId="20" xfId="0" applyNumberFormat="1" applyFont="1" applyFill="1" applyBorder="1" applyAlignment="1" applyProtection="1">
      <alignment horizontal="left" vertical="center"/>
      <protection locked="0"/>
    </xf>
    <xf numFmtId="49" fontId="2" fillId="24" borderId="21" xfId="0" applyNumberFormat="1" applyFont="1" applyFill="1" applyBorder="1" applyAlignment="1" applyProtection="1">
      <alignment horizontal="left" vertical="center"/>
      <protection locked="0"/>
    </xf>
    <xf numFmtId="49" fontId="2" fillId="24" borderId="21" xfId="0" applyNumberFormat="1" applyFont="1" applyFill="1" applyBorder="1" applyAlignment="1" applyProtection="1">
      <alignment horizontal="right" vertical="center"/>
      <protection locked="0"/>
    </xf>
    <xf numFmtId="49" fontId="2" fillId="24" borderId="22" xfId="0" applyNumberFormat="1" applyFont="1" applyFill="1" applyBorder="1" applyAlignment="1" applyProtection="1">
      <alignment horizontal="left" vertical="center"/>
      <protection locked="0"/>
    </xf>
    <xf numFmtId="49" fontId="2" fillId="24" borderId="23" xfId="0" applyNumberFormat="1" applyFont="1" applyFill="1" applyBorder="1" applyAlignment="1" applyProtection="1">
      <alignment horizontal="left" vertical="center"/>
      <protection locked="0"/>
    </xf>
    <xf numFmtId="49" fontId="2" fillId="24" borderId="23" xfId="0" applyNumberFormat="1" applyFont="1" applyFill="1" applyBorder="1" applyAlignment="1" applyProtection="1">
      <alignment horizontal="right" vertical="center"/>
      <protection locked="0"/>
    </xf>
    <xf numFmtId="49" fontId="2" fillId="24" borderId="24" xfId="0" applyNumberFormat="1" applyFont="1" applyFill="1" applyBorder="1" applyAlignment="1" applyProtection="1">
      <alignment horizontal="left" vertical="center"/>
      <protection locked="0"/>
    </xf>
    <xf numFmtId="49" fontId="1" fillId="24" borderId="21" xfId="0" applyNumberFormat="1" applyFont="1" applyFill="1" applyBorder="1" applyAlignment="1" applyProtection="1">
      <alignment horizontal="left" vertical="center"/>
      <protection locked="0"/>
    </xf>
    <xf numFmtId="49" fontId="1" fillId="24" borderId="21" xfId="0" applyNumberFormat="1" applyFont="1" applyFill="1" applyBorder="1" applyAlignment="1" applyProtection="1">
      <alignment horizontal="right" vertical="center"/>
      <protection locked="0"/>
    </xf>
    <xf numFmtId="49" fontId="1" fillId="24" borderId="22" xfId="0" applyNumberFormat="1" applyFont="1" applyFill="1" applyBorder="1" applyAlignment="1" applyProtection="1">
      <alignment horizontal="left" vertical="center"/>
      <protection locked="0"/>
    </xf>
    <xf numFmtId="49" fontId="1" fillId="24" borderId="25" xfId="0" applyNumberFormat="1" applyFont="1" applyFill="1" applyBorder="1" applyAlignment="1" applyProtection="1">
      <alignment horizontal="left" vertical="center"/>
      <protection locked="0"/>
    </xf>
    <xf numFmtId="49" fontId="1" fillId="24" borderId="25" xfId="0" applyNumberFormat="1" applyFont="1" applyFill="1" applyBorder="1" applyAlignment="1" applyProtection="1">
      <alignment horizontal="right" vertical="center"/>
      <protection locked="0"/>
    </xf>
    <xf numFmtId="49" fontId="1" fillId="24" borderId="26" xfId="0" applyNumberFormat="1" applyFont="1" applyFill="1" applyBorder="1" applyAlignment="1" applyProtection="1">
      <alignment horizontal="left" vertical="center"/>
      <protection locked="0"/>
    </xf>
    <xf numFmtId="49" fontId="2" fillId="24" borderId="27" xfId="0" applyNumberFormat="1" applyFont="1" applyFill="1" applyBorder="1" applyAlignment="1" applyProtection="1">
      <alignment horizontal="left" vertical="center"/>
      <protection locked="0"/>
    </xf>
    <xf numFmtId="49" fontId="2" fillId="24" borderId="27" xfId="0" applyNumberFormat="1" applyFont="1" applyFill="1" applyBorder="1" applyAlignment="1" applyProtection="1">
      <alignment horizontal="right" vertical="center"/>
      <protection locked="0"/>
    </xf>
    <xf numFmtId="49" fontId="2" fillId="24" borderId="28" xfId="0" applyNumberFormat="1" applyFont="1" applyFill="1" applyBorder="1" applyAlignment="1" applyProtection="1">
      <alignment horizontal="left" vertical="center"/>
      <protection locked="0"/>
    </xf>
    <xf numFmtId="49" fontId="1" fillId="24" borderId="29" xfId="0" applyNumberFormat="1" applyFont="1" applyFill="1" applyBorder="1" applyAlignment="1" applyProtection="1">
      <alignment vertical="center"/>
      <protection locked="0"/>
    </xf>
    <xf numFmtId="49" fontId="1" fillId="24" borderId="30" xfId="0" applyNumberFormat="1" applyFont="1" applyFill="1" applyBorder="1" applyAlignment="1" applyProtection="1">
      <alignment vertical="center"/>
      <protection locked="0"/>
    </xf>
    <xf numFmtId="49" fontId="1" fillId="24" borderId="31" xfId="0" applyNumberFormat="1" applyFont="1" applyFill="1" applyBorder="1" applyAlignment="1" applyProtection="1">
      <alignment vertical="center"/>
      <protection locked="0"/>
    </xf>
    <xf numFmtId="49" fontId="2" fillId="24" borderId="32" xfId="0" applyNumberFormat="1" applyFont="1" applyFill="1" applyBorder="1" applyAlignment="1" applyProtection="1">
      <alignment vertical="center"/>
      <protection locked="0"/>
    </xf>
    <xf numFmtId="49" fontId="2" fillId="24" borderId="33" xfId="0" applyNumberFormat="1" applyFont="1" applyFill="1" applyBorder="1" applyAlignment="1" applyProtection="1">
      <alignment vertical="center"/>
      <protection locked="0"/>
    </xf>
    <xf numFmtId="49" fontId="2" fillId="24" borderId="34" xfId="0" applyNumberFormat="1" applyFont="1" applyFill="1" applyBorder="1" applyAlignment="1" applyProtection="1">
      <alignment vertical="center"/>
      <protection locked="0"/>
    </xf>
    <xf numFmtId="49" fontId="1" fillId="24" borderId="35" xfId="0" applyNumberFormat="1" applyFont="1" applyFill="1" applyBorder="1" applyAlignment="1" applyProtection="1">
      <alignment vertical="center"/>
      <protection locked="0"/>
    </xf>
    <xf numFmtId="49" fontId="2" fillId="24" borderId="36" xfId="0" applyNumberFormat="1" applyFont="1" applyFill="1" applyBorder="1" applyAlignment="1" applyProtection="1">
      <alignment vertical="center"/>
      <protection locked="0"/>
    </xf>
    <xf numFmtId="49" fontId="2" fillId="24" borderId="31" xfId="0" applyNumberFormat="1" applyFont="1" applyFill="1" applyBorder="1" applyAlignment="1" applyProtection="1">
      <alignment vertical="center"/>
      <protection locked="0"/>
    </xf>
    <xf numFmtId="49" fontId="2" fillId="24" borderId="37" xfId="0" applyNumberFormat="1" applyFont="1" applyFill="1" applyBorder="1" applyAlignment="1" applyProtection="1">
      <alignment vertical="center"/>
      <protection locked="0"/>
    </xf>
    <xf numFmtId="49" fontId="2" fillId="24" borderId="38" xfId="0" applyNumberFormat="1" applyFont="1" applyFill="1" applyBorder="1" applyAlignment="1" applyProtection="1">
      <alignment horizontal="left" vertical="center"/>
      <protection locked="0"/>
    </xf>
    <xf numFmtId="49" fontId="2" fillId="24" borderId="38" xfId="0" applyNumberFormat="1" applyFont="1" applyFill="1" applyBorder="1" applyAlignment="1" applyProtection="1">
      <alignment horizontal="right" vertical="center"/>
      <protection locked="0"/>
    </xf>
    <xf numFmtId="49" fontId="2" fillId="24" borderId="39" xfId="0" applyNumberFormat="1" applyFont="1" applyFill="1" applyBorder="1" applyAlignment="1" applyProtection="1">
      <alignment horizontal="left" vertical="center"/>
      <protection locked="0"/>
    </xf>
    <xf numFmtId="0" fontId="2" fillId="19" borderId="11" xfId="0" applyFont="1" applyFill="1" applyBorder="1" applyAlignment="1" applyProtection="1">
      <alignment vertical="center"/>
      <protection locked="0"/>
    </xf>
    <xf numFmtId="0" fontId="2" fillId="0" borderId="40" xfId="0" applyNumberFormat="1" applyFont="1" applyFill="1" applyBorder="1" applyAlignment="1" applyProtection="1">
      <alignment vertical="center"/>
      <protection hidden="1"/>
    </xf>
    <xf numFmtId="49" fontId="2" fillId="0" borderId="40" xfId="0" applyNumberFormat="1" applyFont="1" applyFill="1" applyBorder="1" applyAlignment="1" applyProtection="1">
      <alignment vertical="center"/>
      <protection hidden="1"/>
    </xf>
    <xf numFmtId="49" fontId="6" fillId="0" borderId="40" xfId="0" applyNumberFormat="1" applyFont="1" applyFill="1" applyBorder="1" applyAlignment="1" applyProtection="1">
      <alignment vertical="center"/>
      <protection hidden="1"/>
    </xf>
    <xf numFmtId="49" fontId="2" fillId="0" borderId="40" xfId="0" applyNumberFormat="1" applyFont="1" applyFill="1" applyBorder="1" applyAlignment="1" applyProtection="1">
      <alignment horizontal="right" vertical="center"/>
      <protection locked="0"/>
    </xf>
    <xf numFmtId="49" fontId="2" fillId="24" borderId="41" xfId="0" applyNumberFormat="1" applyFont="1" applyFill="1" applyBorder="1" applyAlignment="1" applyProtection="1">
      <alignment vertical="center"/>
      <protection locked="0"/>
    </xf>
    <xf numFmtId="49" fontId="2" fillId="24" borderId="12" xfId="0" applyNumberFormat="1" applyFont="1" applyFill="1" applyBorder="1" applyAlignment="1" applyProtection="1">
      <alignment vertical="center"/>
      <protection locked="0"/>
    </xf>
    <xf numFmtId="49" fontId="2" fillId="24" borderId="42" xfId="0" applyNumberFormat="1" applyFont="1" applyFill="1" applyBorder="1" applyAlignment="1" applyProtection="1">
      <alignment vertical="center"/>
      <protection locked="0"/>
    </xf>
    <xf numFmtId="49" fontId="2" fillId="24" borderId="43" xfId="0" applyNumberFormat="1" applyFont="1" applyFill="1" applyBorder="1" applyAlignment="1" applyProtection="1">
      <alignment vertical="center"/>
      <protection locked="0"/>
    </xf>
    <xf numFmtId="49" fontId="2" fillId="24" borderId="44" xfId="0" applyNumberFormat="1" applyFont="1" applyFill="1" applyBorder="1" applyAlignment="1" applyProtection="1">
      <alignment horizontal="left" vertical="center"/>
      <protection locked="0"/>
    </xf>
    <xf numFmtId="49" fontId="2" fillId="24" borderId="45" xfId="0" applyNumberFormat="1" applyFont="1" applyFill="1" applyBorder="1" applyAlignment="1" applyProtection="1">
      <alignment horizontal="left" vertical="center"/>
      <protection locked="0"/>
    </xf>
    <xf numFmtId="49" fontId="2" fillId="24" borderId="45" xfId="0" applyNumberFormat="1" applyFont="1" applyFill="1" applyBorder="1" applyAlignment="1" applyProtection="1">
      <alignment horizontal="right" vertical="center"/>
      <protection locked="0"/>
    </xf>
    <xf numFmtId="49" fontId="2" fillId="24" borderId="46" xfId="0" applyNumberFormat="1" applyFont="1" applyFill="1" applyBorder="1" applyAlignment="1" applyProtection="1">
      <alignment horizontal="left" vertical="center"/>
      <protection locked="0"/>
    </xf>
    <xf numFmtId="49" fontId="1" fillId="24" borderId="12" xfId="0" applyNumberFormat="1" applyFont="1" applyFill="1" applyBorder="1" applyAlignment="1" applyProtection="1">
      <alignment vertical="center"/>
      <protection locked="0"/>
    </xf>
    <xf numFmtId="49" fontId="1" fillId="24" borderId="47" xfId="0" applyNumberFormat="1" applyFont="1" applyFill="1" applyBorder="1" applyAlignment="1" applyProtection="1">
      <alignment horizontal="left" vertical="center"/>
      <protection locked="0"/>
    </xf>
    <xf numFmtId="49" fontId="1" fillId="24" borderId="48" xfId="0" applyNumberFormat="1" applyFont="1" applyFill="1" applyBorder="1" applyAlignment="1" applyProtection="1">
      <alignment vertical="center"/>
      <protection locked="0"/>
    </xf>
    <xf numFmtId="49" fontId="1" fillId="24" borderId="49" xfId="0" applyNumberFormat="1" applyFont="1" applyFill="1" applyBorder="1" applyAlignment="1" applyProtection="1">
      <alignment horizontal="left" vertical="center"/>
      <protection locked="0"/>
    </xf>
    <xf numFmtId="49" fontId="1" fillId="24" borderId="47" xfId="0" applyNumberFormat="1" applyFont="1" applyFill="1" applyBorder="1" applyAlignment="1" applyProtection="1">
      <alignment horizontal="right" vertical="center"/>
      <protection locked="0"/>
    </xf>
    <xf numFmtId="49" fontId="2" fillId="24" borderId="50" xfId="0" applyNumberFormat="1" applyFont="1" applyFill="1" applyBorder="1" applyAlignment="1" applyProtection="1">
      <alignment vertical="center"/>
      <protection locked="0"/>
    </xf>
    <xf numFmtId="49" fontId="7" fillId="0" borderId="0" xfId="0" applyNumberFormat="1" applyFont="1" applyFill="1" applyAlignment="1" applyProtection="1" quotePrefix="1">
      <alignment vertical="top"/>
      <protection locked="0"/>
    </xf>
    <xf numFmtId="49" fontId="1" fillId="24" borderId="41" xfId="0" applyNumberFormat="1" applyFont="1" applyFill="1" applyBorder="1" applyAlignment="1" applyProtection="1">
      <alignment vertical="center"/>
      <protection locked="0"/>
    </xf>
    <xf numFmtId="0" fontId="3" fillId="0" borderId="10" xfId="0" applyFont="1" applyFill="1" applyBorder="1" applyAlignment="1" applyProtection="1">
      <alignment horizontal="right"/>
      <protection locked="0"/>
    </xf>
    <xf numFmtId="49" fontId="2" fillId="24" borderId="51" xfId="0" applyNumberFormat="1" applyFont="1" applyFill="1" applyBorder="1" applyAlignment="1" applyProtection="1">
      <alignment horizontal="left" vertical="center"/>
      <protection locked="0"/>
    </xf>
    <xf numFmtId="49" fontId="2" fillId="24" borderId="52" xfId="0" applyNumberFormat="1" applyFont="1" applyFill="1" applyBorder="1" applyAlignment="1" applyProtection="1">
      <alignment horizontal="left" vertical="center"/>
      <protection locked="0"/>
    </xf>
    <xf numFmtId="49" fontId="2" fillId="24" borderId="53" xfId="0" applyNumberFormat="1" applyFont="1" applyFill="1" applyBorder="1" applyAlignment="1" applyProtection="1">
      <alignment horizontal="left" vertical="center"/>
      <protection locked="0"/>
    </xf>
    <xf numFmtId="49" fontId="2" fillId="24" borderId="54" xfId="0" applyNumberFormat="1" applyFont="1" applyFill="1" applyBorder="1" applyAlignment="1" applyProtection="1">
      <alignment horizontal="left" vertical="center"/>
      <protection locked="0"/>
    </xf>
    <xf numFmtId="49" fontId="2" fillId="24" borderId="55" xfId="0" applyNumberFormat="1" applyFont="1" applyFill="1" applyBorder="1" applyAlignment="1" applyProtection="1">
      <alignment horizontal="left" vertical="center"/>
      <protection locked="0"/>
    </xf>
    <xf numFmtId="49" fontId="2" fillId="24" borderId="56" xfId="0" applyNumberFormat="1" applyFont="1" applyFill="1" applyBorder="1" applyAlignment="1" applyProtection="1">
      <alignment horizontal="left" vertical="center"/>
      <protection locked="0"/>
    </xf>
    <xf numFmtId="49" fontId="1" fillId="24" borderId="57" xfId="0" applyNumberFormat="1" applyFont="1" applyFill="1" applyBorder="1" applyAlignment="1" applyProtection="1">
      <alignment horizontal="left" vertical="center"/>
      <protection locked="0"/>
    </xf>
    <xf numFmtId="49" fontId="1" fillId="24" borderId="58" xfId="0" applyNumberFormat="1" applyFont="1" applyFill="1" applyBorder="1" applyAlignment="1" applyProtection="1">
      <alignment vertical="center"/>
      <protection locked="0"/>
    </xf>
    <xf numFmtId="49" fontId="1" fillId="24" borderId="59" xfId="0" applyNumberFormat="1" applyFont="1" applyFill="1" applyBorder="1" applyAlignment="1" applyProtection="1">
      <alignment horizontal="left" vertical="center"/>
      <protection locked="0"/>
    </xf>
    <xf numFmtId="49" fontId="1" fillId="24" borderId="59" xfId="0" applyNumberFormat="1" applyFont="1" applyFill="1" applyBorder="1" applyAlignment="1" applyProtection="1">
      <alignment horizontal="right" vertical="center"/>
      <protection locked="0"/>
    </xf>
    <xf numFmtId="49" fontId="1" fillId="24" borderId="60" xfId="0" applyNumberFormat="1" applyFont="1" applyFill="1" applyBorder="1" applyAlignment="1" applyProtection="1">
      <alignment horizontal="left" vertical="center"/>
      <protection locked="0"/>
    </xf>
    <xf numFmtId="49" fontId="2" fillId="24" borderId="61" xfId="0" applyNumberFormat="1" applyFont="1" applyFill="1" applyBorder="1" applyAlignment="1" applyProtection="1">
      <alignment vertical="center"/>
      <protection locked="0"/>
    </xf>
    <xf numFmtId="49" fontId="1" fillId="24" borderId="32" xfId="0" applyNumberFormat="1" applyFont="1" applyFill="1" applyBorder="1" applyAlignment="1" applyProtection="1">
      <alignment vertical="center"/>
      <protection locked="0"/>
    </xf>
    <xf numFmtId="49" fontId="1" fillId="24" borderId="23" xfId="0" applyNumberFormat="1" applyFont="1" applyFill="1" applyBorder="1" applyAlignment="1" applyProtection="1">
      <alignment horizontal="left" vertical="center"/>
      <protection locked="0"/>
    </xf>
    <xf numFmtId="49" fontId="1" fillId="24" borderId="23" xfId="0" applyNumberFormat="1" applyFont="1" applyFill="1" applyBorder="1" applyAlignment="1" applyProtection="1">
      <alignment horizontal="right" vertical="center"/>
      <protection locked="0"/>
    </xf>
    <xf numFmtId="49" fontId="1" fillId="24" borderId="24" xfId="0" applyNumberFormat="1" applyFont="1" applyFill="1" applyBorder="1" applyAlignment="1" applyProtection="1">
      <alignment horizontal="left" vertical="center"/>
      <protection locked="0"/>
    </xf>
    <xf numFmtId="49" fontId="1" fillId="24" borderId="62" xfId="0" applyNumberFormat="1" applyFont="1" applyFill="1" applyBorder="1" applyAlignment="1" applyProtection="1">
      <alignment vertical="center"/>
      <protection locked="0"/>
    </xf>
    <xf numFmtId="49" fontId="1" fillId="24" borderId="63" xfId="0" applyNumberFormat="1" applyFont="1" applyFill="1" applyBorder="1" applyAlignment="1" applyProtection="1">
      <alignment horizontal="left" vertical="center"/>
      <protection locked="0"/>
    </xf>
    <xf numFmtId="49" fontId="1" fillId="24" borderId="63" xfId="0" applyNumberFormat="1" applyFont="1" applyFill="1" applyBorder="1" applyAlignment="1" applyProtection="1">
      <alignment horizontal="right" vertical="center"/>
      <protection locked="0"/>
    </xf>
    <xf numFmtId="49" fontId="1" fillId="24" borderId="64" xfId="0" applyNumberFormat="1" applyFont="1" applyFill="1" applyBorder="1" applyAlignment="1" applyProtection="1">
      <alignment horizontal="left" vertical="center"/>
      <protection locked="0"/>
    </xf>
    <xf numFmtId="49" fontId="2" fillId="24" borderId="59" xfId="0" applyNumberFormat="1" applyFont="1" applyFill="1" applyBorder="1" applyAlignment="1" applyProtection="1">
      <alignment horizontal="left" vertical="center"/>
      <protection locked="0"/>
    </xf>
    <xf numFmtId="49" fontId="2" fillId="24" borderId="59" xfId="0" applyNumberFormat="1" applyFont="1" applyFill="1" applyBorder="1" applyAlignment="1" applyProtection="1">
      <alignment horizontal="right" vertical="center"/>
      <protection locked="0"/>
    </xf>
    <xf numFmtId="49" fontId="2" fillId="24" borderId="65" xfId="0" applyNumberFormat="1" applyFont="1" applyFill="1" applyBorder="1" applyAlignment="1" applyProtection="1">
      <alignment horizontal="left" vertical="center"/>
      <protection locked="0"/>
    </xf>
    <xf numFmtId="49" fontId="1" fillId="24" borderId="66" xfId="0" applyNumberFormat="1" applyFont="1" applyFill="1" applyBorder="1" applyAlignment="1" applyProtection="1">
      <alignment vertical="center"/>
      <protection locked="0"/>
    </xf>
    <xf numFmtId="49" fontId="1" fillId="24" borderId="67" xfId="0" applyNumberFormat="1" applyFont="1" applyFill="1" applyBorder="1" applyAlignment="1" applyProtection="1">
      <alignment horizontal="left" vertical="center"/>
      <protection locked="0"/>
    </xf>
    <xf numFmtId="49" fontId="1" fillId="24" borderId="67" xfId="0" applyNumberFormat="1" applyFont="1" applyFill="1" applyBorder="1" applyAlignment="1" applyProtection="1">
      <alignment horizontal="right" vertical="center"/>
      <protection locked="0"/>
    </xf>
    <xf numFmtId="49" fontId="1" fillId="24" borderId="68" xfId="0" applyNumberFormat="1" applyFont="1" applyFill="1" applyBorder="1" applyAlignment="1" applyProtection="1">
      <alignment horizontal="left" vertical="center"/>
      <protection locked="0"/>
    </xf>
    <xf numFmtId="49" fontId="1" fillId="24" borderId="48" xfId="0" applyNumberFormat="1" applyFont="1" applyFill="1" applyBorder="1" applyAlignment="1" applyProtection="1">
      <alignment horizontal="centerContinuous" vertical="center"/>
      <protection locked="0"/>
    </xf>
    <xf numFmtId="49" fontId="1" fillId="24" borderId="47" xfId="0" applyNumberFormat="1" applyFont="1" applyFill="1" applyBorder="1" applyAlignment="1" applyProtection="1">
      <alignment horizontal="centerContinuous" vertical="center"/>
      <protection locked="0"/>
    </xf>
    <xf numFmtId="200" fontId="1" fillId="24" borderId="47" xfId="0" applyNumberFormat="1" applyFont="1" applyFill="1" applyBorder="1" applyAlignment="1" applyProtection="1">
      <alignment horizontal="centerContinuous" vertical="center"/>
      <protection locked="0"/>
    </xf>
    <xf numFmtId="200" fontId="1" fillId="24" borderId="69" xfId="0" applyNumberFormat="1" applyFont="1" applyFill="1" applyBorder="1" applyAlignment="1" applyProtection="1">
      <alignment horizontal="centerContinuous" vertical="center"/>
      <protection locked="0"/>
    </xf>
    <xf numFmtId="0" fontId="13" fillId="24" borderId="47" xfId="0" applyFont="1" applyFill="1" applyBorder="1" applyAlignment="1" applyProtection="1">
      <alignment horizontal="centerContinuous" vertical="center"/>
      <protection locked="0"/>
    </xf>
    <xf numFmtId="49" fontId="2" fillId="24" borderId="70" xfId="0" applyNumberFormat="1" applyFont="1" applyFill="1" applyBorder="1" applyAlignment="1" applyProtection="1">
      <alignment horizontal="left" vertical="center"/>
      <protection locked="0"/>
    </xf>
    <xf numFmtId="49" fontId="2" fillId="24" borderId="71" xfId="0" applyNumberFormat="1" applyFont="1" applyFill="1" applyBorder="1" applyAlignment="1" applyProtection="1">
      <alignment vertical="center"/>
      <protection locked="0"/>
    </xf>
    <xf numFmtId="49" fontId="2" fillId="24" borderId="72" xfId="0" applyNumberFormat="1" applyFont="1" applyFill="1" applyBorder="1" applyAlignment="1" applyProtection="1">
      <alignment horizontal="left" vertical="center"/>
      <protection locked="0"/>
    </xf>
    <xf numFmtId="49" fontId="2" fillId="24" borderId="72" xfId="0" applyNumberFormat="1" applyFont="1" applyFill="1" applyBorder="1" applyAlignment="1" applyProtection="1">
      <alignment horizontal="right" vertical="center"/>
      <protection locked="0"/>
    </xf>
    <xf numFmtId="49" fontId="2" fillId="24" borderId="73" xfId="0" applyNumberFormat="1" applyFont="1" applyFill="1" applyBorder="1" applyAlignment="1" applyProtection="1">
      <alignment horizontal="left" vertical="center"/>
      <protection locked="0"/>
    </xf>
    <xf numFmtId="49" fontId="2" fillId="24" borderId="33" xfId="0" applyNumberFormat="1" applyFont="1" applyFill="1" applyBorder="1" applyAlignment="1" applyProtection="1">
      <alignment horizontal="left" vertical="center"/>
      <protection locked="0"/>
    </xf>
    <xf numFmtId="49" fontId="2" fillId="24" borderId="34" xfId="0" applyNumberFormat="1" applyFont="1" applyFill="1" applyBorder="1" applyAlignment="1" applyProtection="1">
      <alignment horizontal="left" vertical="center"/>
      <protection locked="0"/>
    </xf>
    <xf numFmtId="0" fontId="2" fillId="24" borderId="15" xfId="0" applyFont="1" applyFill="1" applyBorder="1" applyAlignment="1" applyProtection="1">
      <alignment horizontal="left" vertical="center"/>
      <protection locked="0"/>
    </xf>
    <xf numFmtId="0" fontId="2" fillId="19" borderId="12" xfId="0" applyFont="1" applyFill="1" applyBorder="1" applyAlignment="1" applyProtection="1">
      <alignment vertical="center"/>
      <protection locked="0"/>
    </xf>
    <xf numFmtId="0" fontId="2" fillId="19" borderId="0" xfId="0" applyFont="1" applyFill="1" applyAlignment="1" applyProtection="1">
      <alignment vertical="center"/>
      <protection locked="0"/>
    </xf>
    <xf numFmtId="49" fontId="2" fillId="24" borderId="74" xfId="0" applyNumberFormat="1" applyFont="1" applyFill="1" applyBorder="1" applyAlignment="1" applyProtection="1">
      <alignment horizontal="left" vertical="center"/>
      <protection locked="0"/>
    </xf>
    <xf numFmtId="49" fontId="2" fillId="24" borderId="74" xfId="0" applyNumberFormat="1" applyFont="1" applyFill="1" applyBorder="1" applyAlignment="1" applyProtection="1">
      <alignment horizontal="right" vertical="center"/>
      <protection locked="0"/>
    </xf>
    <xf numFmtId="49" fontId="2" fillId="24" borderId="75" xfId="0" applyNumberFormat="1" applyFont="1" applyFill="1" applyBorder="1" applyAlignment="1" applyProtection="1">
      <alignment horizontal="left" vertical="center"/>
      <protection locked="0"/>
    </xf>
    <xf numFmtId="49" fontId="2" fillId="24" borderId="76" xfId="0" applyNumberFormat="1" applyFont="1" applyFill="1" applyBorder="1" applyAlignment="1" applyProtection="1">
      <alignment vertical="center"/>
      <protection locked="0"/>
    </xf>
    <xf numFmtId="49" fontId="2" fillId="24" borderId="77" xfId="0" applyNumberFormat="1" applyFont="1" applyFill="1" applyBorder="1" applyAlignment="1" applyProtection="1">
      <alignment horizontal="left" vertical="center"/>
      <protection locked="0"/>
    </xf>
    <xf numFmtId="49" fontId="2" fillId="24" borderId="77" xfId="0" applyNumberFormat="1" applyFont="1" applyFill="1" applyBorder="1" applyAlignment="1" applyProtection="1">
      <alignment horizontal="right" vertical="center"/>
      <protection locked="0"/>
    </xf>
    <xf numFmtId="49" fontId="2" fillId="24" borderId="78" xfId="0" applyNumberFormat="1" applyFont="1" applyFill="1" applyBorder="1" applyAlignment="1" applyProtection="1">
      <alignment horizontal="left" vertical="center"/>
      <protection locked="0"/>
    </xf>
    <xf numFmtId="49" fontId="1" fillId="24" borderId="35" xfId="0" applyNumberFormat="1" applyFont="1" applyFill="1" applyBorder="1" applyAlignment="1" applyProtection="1">
      <alignment vertical="center"/>
      <protection locked="0"/>
    </xf>
    <xf numFmtId="49" fontId="1" fillId="24" borderId="25" xfId="0" applyNumberFormat="1" applyFont="1" applyFill="1" applyBorder="1" applyAlignment="1" applyProtection="1">
      <alignment horizontal="left" vertical="center"/>
      <protection locked="0"/>
    </xf>
    <xf numFmtId="49" fontId="1" fillId="24" borderId="25" xfId="0" applyNumberFormat="1" applyFont="1" applyFill="1" applyBorder="1" applyAlignment="1" applyProtection="1">
      <alignment horizontal="right" vertical="center"/>
      <protection locked="0"/>
    </xf>
    <xf numFmtId="49" fontId="1" fillId="24" borderId="26" xfId="0" applyNumberFormat="1" applyFont="1" applyFill="1" applyBorder="1" applyAlignment="1" applyProtection="1">
      <alignment horizontal="left" vertical="center"/>
      <protection locked="0"/>
    </xf>
    <xf numFmtId="49" fontId="1" fillId="24" borderId="53" xfId="0" applyNumberFormat="1" applyFont="1" applyFill="1" applyBorder="1" applyAlignment="1" applyProtection="1">
      <alignment horizontal="left" vertical="center"/>
      <protection locked="0"/>
    </xf>
    <xf numFmtId="49" fontId="1" fillId="24" borderId="54" xfId="0" applyNumberFormat="1" applyFont="1" applyFill="1" applyBorder="1" applyAlignment="1" applyProtection="1">
      <alignment horizontal="left" vertical="center"/>
      <protection locked="0"/>
    </xf>
    <xf numFmtId="49" fontId="2" fillId="24" borderId="79" xfId="0" applyNumberFormat="1" applyFont="1" applyFill="1" applyBorder="1" applyAlignment="1" applyProtection="1">
      <alignment horizontal="left" vertical="center"/>
      <protection locked="0"/>
    </xf>
    <xf numFmtId="200" fontId="1" fillId="24" borderId="80" xfId="0" applyNumberFormat="1" applyFont="1" applyFill="1" applyBorder="1" applyAlignment="1" applyProtection="1">
      <alignment horizontal="centerContinuous" vertical="center"/>
      <protection locked="0"/>
    </xf>
    <xf numFmtId="200" fontId="1" fillId="24" borderId="81" xfId="0" applyNumberFormat="1" applyFont="1" applyFill="1" applyBorder="1" applyAlignment="1" applyProtection="1">
      <alignment horizontal="centerContinuous" vertical="center"/>
      <protection locked="0"/>
    </xf>
    <xf numFmtId="200" fontId="1" fillId="24" borderId="82" xfId="0" applyNumberFormat="1" applyFont="1" applyFill="1" applyBorder="1" applyAlignment="1" applyProtection="1">
      <alignment horizontal="centerContinuous" vertical="center"/>
      <protection locked="0"/>
    </xf>
    <xf numFmtId="200" fontId="1" fillId="24" borderId="83" xfId="0" applyNumberFormat="1" applyFont="1" applyFill="1" applyBorder="1" applyAlignment="1" applyProtection="1">
      <alignment horizontal="centerContinuous" vertical="center"/>
      <protection locked="0"/>
    </xf>
    <xf numFmtId="200" fontId="1" fillId="24" borderId="84" xfId="0" applyNumberFormat="1" applyFont="1" applyFill="1" applyBorder="1" applyAlignment="1" applyProtection="1">
      <alignment horizontal="centerContinuous" vertical="center"/>
      <protection locked="0"/>
    </xf>
    <xf numFmtId="200" fontId="1" fillId="24" borderId="85" xfId="0" applyNumberFormat="1" applyFont="1" applyFill="1" applyBorder="1" applyAlignment="1" applyProtection="1">
      <alignment horizontal="centerContinuous" vertical="center"/>
      <protection locked="0"/>
    </xf>
    <xf numFmtId="0" fontId="14" fillId="24" borderId="86" xfId="0" applyFont="1" applyFill="1" applyBorder="1" applyAlignment="1" applyProtection="1">
      <alignment horizontal="center" vertical="center" wrapText="1"/>
      <protection locked="0"/>
    </xf>
    <xf numFmtId="0" fontId="12" fillId="24" borderId="87" xfId="0" applyNumberFormat="1" applyFont="1" applyFill="1" applyBorder="1" applyAlignment="1" applyProtection="1">
      <alignment horizontal="center" vertical="center" wrapText="1"/>
      <protection locked="0"/>
    </xf>
    <xf numFmtId="49" fontId="1" fillId="24" borderId="88" xfId="0" applyNumberFormat="1" applyFont="1" applyFill="1" applyBorder="1" applyAlignment="1" applyProtection="1">
      <alignment horizontal="center" vertical="center" wrapText="1"/>
      <protection/>
    </xf>
    <xf numFmtId="0" fontId="0" fillId="24" borderId="89" xfId="0" applyFill="1" applyBorder="1" applyAlignment="1" applyProtection="1">
      <alignment horizontal="center" vertical="center" wrapText="1"/>
      <protection/>
    </xf>
    <xf numFmtId="49" fontId="1" fillId="24" borderId="90" xfId="0" applyNumberFormat="1" applyFont="1" applyFill="1" applyBorder="1" applyAlignment="1" applyProtection="1">
      <alignment horizontal="left" vertical="center"/>
      <protection locked="0"/>
    </xf>
    <xf numFmtId="0" fontId="0" fillId="24" borderId="50" xfId="0" applyFill="1" applyBorder="1" applyAlignment="1" applyProtection="1">
      <alignment horizontal="center" vertical="center" wrapText="1"/>
      <protection locked="0"/>
    </xf>
    <xf numFmtId="0" fontId="0" fillId="24" borderId="91" xfId="0" applyFill="1" applyBorder="1" applyAlignment="1" applyProtection="1">
      <alignment horizontal="center" vertical="center" wrapText="1"/>
      <protection locked="0"/>
    </xf>
    <xf numFmtId="49" fontId="1" fillId="24" borderId="92" xfId="0" applyNumberFormat="1" applyFont="1" applyFill="1" applyBorder="1" applyAlignment="1" applyProtection="1">
      <alignment horizontal="left" vertical="center" indent="1"/>
      <protection locked="0"/>
    </xf>
    <xf numFmtId="49" fontId="1" fillId="24" borderId="46" xfId="0" applyNumberFormat="1" applyFont="1" applyFill="1" applyBorder="1" applyAlignment="1" applyProtection="1">
      <alignment horizontal="left" vertical="center" indent="1"/>
      <protection locked="0"/>
    </xf>
    <xf numFmtId="49" fontId="1" fillId="24" borderId="88" xfId="0" applyNumberFormat="1" applyFont="1" applyFill="1" applyBorder="1" applyAlignment="1" applyProtection="1">
      <alignment horizontal="center" wrapText="1"/>
      <protection locked="0"/>
    </xf>
    <xf numFmtId="0" fontId="0" fillId="24" borderId="89" xfId="0" applyFill="1" applyBorder="1" applyAlignment="1" applyProtection="1">
      <alignment horizontal="center" wrapText="1"/>
      <protection locked="0"/>
    </xf>
    <xf numFmtId="0" fontId="0" fillId="24" borderId="12" xfId="0" applyFill="1" applyBorder="1" applyAlignment="1" applyProtection="1">
      <alignment horizontal="center" vertical="top" wrapText="1"/>
      <protection locked="0"/>
    </xf>
    <xf numFmtId="0" fontId="0" fillId="24" borderId="93" xfId="0" applyFill="1" applyBorder="1" applyAlignment="1" applyProtection="1">
      <alignment horizontal="center" vertical="top" wrapText="1"/>
      <protection locked="0"/>
    </xf>
    <xf numFmtId="49" fontId="1" fillId="24" borderId="52" xfId="0" applyNumberFormat="1" applyFont="1" applyFill="1" applyBorder="1" applyAlignment="1" applyProtection="1">
      <alignment horizontal="left" vertical="center" indent="1"/>
      <protection locked="0"/>
    </xf>
    <xf numFmtId="49" fontId="1" fillId="24" borderId="94" xfId="0" applyNumberFormat="1" applyFont="1" applyFill="1" applyBorder="1" applyAlignment="1" applyProtection="1">
      <alignment horizontal="left" vertical="center" indent="1"/>
      <protection locked="0"/>
    </xf>
    <xf numFmtId="49" fontId="2" fillId="24" borderId="41" xfId="0" applyNumberFormat="1" applyFont="1" applyFill="1" applyBorder="1" applyAlignment="1" applyProtection="1">
      <alignment horizontal="center" wrapText="1"/>
      <protection locked="0"/>
    </xf>
    <xf numFmtId="0" fontId="0" fillId="24" borderId="95" xfId="0" applyFont="1" applyFill="1" applyBorder="1" applyAlignment="1" applyProtection="1">
      <alignment horizontal="center" wrapText="1"/>
      <protection locked="0"/>
    </xf>
    <xf numFmtId="49" fontId="2" fillId="24" borderId="44" xfId="0" applyNumberFormat="1" applyFont="1" applyFill="1" applyBorder="1" applyAlignment="1" applyProtection="1">
      <alignment horizontal="left" vertical="center"/>
      <protection locked="0"/>
    </xf>
    <xf numFmtId="49" fontId="2" fillId="24" borderId="24" xfId="0" applyNumberFormat="1" applyFont="1" applyFill="1" applyBorder="1" applyAlignment="1" applyProtection="1">
      <alignment horizontal="left" vertical="center"/>
      <protection locked="0"/>
    </xf>
    <xf numFmtId="0" fontId="0" fillId="24" borderId="12" xfId="0" applyFont="1" applyFill="1" applyBorder="1" applyAlignment="1" applyProtection="1">
      <alignment horizontal="center" vertical="top" wrapText="1"/>
      <protection locked="0"/>
    </xf>
    <xf numFmtId="0" fontId="0" fillId="24" borderId="93" xfId="0" applyFont="1" applyFill="1" applyBorder="1" applyAlignment="1" applyProtection="1">
      <alignment horizontal="center" vertical="top" wrapText="1"/>
      <protection locked="0"/>
    </xf>
    <xf numFmtId="49" fontId="2" fillId="24" borderId="70" xfId="0" applyNumberFormat="1" applyFont="1" applyFill="1" applyBorder="1" applyAlignment="1" applyProtection="1">
      <alignment horizontal="left" vertical="center" indent="1"/>
      <protection locked="0"/>
    </xf>
    <xf numFmtId="49" fontId="1" fillId="24" borderId="96" xfId="0" applyNumberFormat="1" applyFont="1" applyFill="1" applyBorder="1" applyAlignment="1" applyProtection="1">
      <alignment horizontal="center" wrapText="1"/>
      <protection locked="0"/>
    </xf>
    <xf numFmtId="0" fontId="0" fillId="24" borderId="97" xfId="0" applyFill="1" applyBorder="1" applyAlignment="1" applyProtection="1">
      <alignment horizontal="center" wrapText="1"/>
      <protection locked="0"/>
    </xf>
    <xf numFmtId="49" fontId="1" fillId="24" borderId="98" xfId="0" applyNumberFormat="1" applyFont="1" applyFill="1" applyBorder="1" applyAlignment="1" applyProtection="1">
      <alignment horizontal="left" vertical="center"/>
      <protection locked="0"/>
    </xf>
    <xf numFmtId="49" fontId="1" fillId="24" borderId="28" xfId="0" applyNumberFormat="1" applyFont="1" applyFill="1" applyBorder="1" applyAlignment="1" applyProtection="1">
      <alignment horizontal="left" vertical="center" indent="1"/>
      <protection locked="0"/>
    </xf>
    <xf numFmtId="0" fontId="0" fillId="24" borderId="42" xfId="0" applyFont="1" applyFill="1" applyBorder="1" applyAlignment="1" applyProtection="1">
      <alignment horizontal="center" vertical="top" wrapText="1"/>
      <protection locked="0"/>
    </xf>
    <xf numFmtId="0" fontId="0" fillId="24" borderId="99" xfId="0" applyFont="1" applyFill="1" applyBorder="1" applyAlignment="1" applyProtection="1">
      <alignment horizontal="center" vertical="top" wrapText="1"/>
      <protection locked="0"/>
    </xf>
    <xf numFmtId="49" fontId="2" fillId="24" borderId="52" xfId="0" applyNumberFormat="1" applyFont="1" applyFill="1" applyBorder="1" applyAlignment="1" applyProtection="1">
      <alignment horizontal="left" vertical="center" indent="1"/>
      <protection locked="0"/>
    </xf>
    <xf numFmtId="49" fontId="2" fillId="24" borderId="28" xfId="0" applyNumberFormat="1" applyFont="1" applyFill="1" applyBorder="1" applyAlignment="1" applyProtection="1">
      <alignment horizontal="left" vertical="center" indent="1"/>
      <protection locked="0"/>
    </xf>
    <xf numFmtId="0" fontId="0" fillId="24" borderId="43" xfId="0" applyFont="1" applyFill="1" applyBorder="1" applyAlignment="1" applyProtection="1">
      <alignment horizontal="center" vertical="top" wrapText="1"/>
      <protection locked="0"/>
    </xf>
    <xf numFmtId="0" fontId="0" fillId="24" borderId="100" xfId="0" applyFont="1" applyFill="1" applyBorder="1" applyAlignment="1" applyProtection="1">
      <alignment horizontal="center" vertical="top" wrapText="1"/>
      <protection locked="0"/>
    </xf>
    <xf numFmtId="0" fontId="0" fillId="24" borderId="42" xfId="0" applyFill="1" applyBorder="1" applyAlignment="1" applyProtection="1">
      <alignment horizontal="center" vertical="top" wrapText="1"/>
      <protection locked="0"/>
    </xf>
    <xf numFmtId="0" fontId="0" fillId="24" borderId="99" xfId="0" applyFill="1" applyBorder="1" applyAlignment="1" applyProtection="1">
      <alignment horizontal="center" vertical="top" wrapText="1"/>
      <protection locked="0"/>
    </xf>
    <xf numFmtId="49" fontId="1" fillId="24" borderId="101" xfId="0" applyNumberFormat="1" applyFont="1" applyFill="1" applyBorder="1" applyAlignment="1" applyProtection="1">
      <alignment horizontal="left" vertical="center"/>
      <protection locked="0"/>
    </xf>
    <xf numFmtId="0" fontId="0" fillId="24" borderId="43" xfId="0" applyFill="1" applyBorder="1" applyAlignment="1" applyProtection="1">
      <alignment horizontal="center" vertical="center" wrapText="1"/>
      <protection locked="0"/>
    </xf>
    <xf numFmtId="0" fontId="0" fillId="24" borderId="100" xfId="0" applyFill="1" applyBorder="1" applyAlignment="1" applyProtection="1">
      <alignment horizontal="center" vertical="center" wrapText="1"/>
      <protection locked="0"/>
    </xf>
    <xf numFmtId="49" fontId="1" fillId="24" borderId="70" xfId="0" applyNumberFormat="1" applyFont="1" applyFill="1" applyBorder="1" applyAlignment="1" applyProtection="1">
      <alignment horizontal="left" vertical="center" indent="1"/>
      <protection locked="0"/>
    </xf>
    <xf numFmtId="49" fontId="1" fillId="24" borderId="14" xfId="0" applyNumberFormat="1" applyFont="1" applyFill="1" applyBorder="1" applyAlignment="1" applyProtection="1">
      <alignment horizontal="left" vertical="center" indent="1"/>
      <protection locked="0"/>
    </xf>
    <xf numFmtId="49" fontId="1" fillId="24" borderId="96" xfId="0" applyNumberFormat="1" applyFont="1" applyFill="1" applyBorder="1" applyAlignment="1" applyProtection="1">
      <alignment horizontal="center" vertical="center" wrapText="1"/>
      <protection/>
    </xf>
    <xf numFmtId="0" fontId="0" fillId="24" borderId="97" xfId="0" applyFill="1" applyBorder="1" applyAlignment="1" applyProtection="1">
      <alignment horizontal="center" vertical="center" wrapText="1"/>
      <protection/>
    </xf>
    <xf numFmtId="49" fontId="2" fillId="24" borderId="14" xfId="0" applyNumberFormat="1" applyFont="1" applyFill="1" applyBorder="1" applyAlignment="1" applyProtection="1">
      <alignment horizontal="left" vertical="center" indent="1"/>
      <protection locked="0"/>
    </xf>
    <xf numFmtId="0" fontId="2" fillId="24" borderId="74" xfId="0" applyFont="1" applyFill="1" applyBorder="1" applyAlignment="1" applyProtection="1">
      <alignment horizontal="right" vertical="center" wrapText="1"/>
      <protection locked="0"/>
    </xf>
    <xf numFmtId="49" fontId="1" fillId="24" borderId="12" xfId="0" applyNumberFormat="1" applyFont="1" applyFill="1" applyBorder="1" applyAlignment="1" applyProtection="1">
      <alignment horizontal="center" wrapText="1"/>
      <protection locked="0"/>
    </xf>
    <xf numFmtId="0" fontId="0" fillId="24" borderId="93" xfId="0" applyFill="1" applyBorder="1" applyAlignment="1" applyProtection="1">
      <alignment horizontal="center" wrapText="1"/>
      <protection locked="0"/>
    </xf>
    <xf numFmtId="49" fontId="1" fillId="24" borderId="79" xfId="0" applyNumberFormat="1" applyFont="1" applyFill="1" applyBorder="1" applyAlignment="1" applyProtection="1">
      <alignment horizontal="left" vertical="center"/>
      <protection locked="0"/>
    </xf>
    <xf numFmtId="49" fontId="1" fillId="24" borderId="78" xfId="0" applyNumberFormat="1" applyFont="1" applyFill="1" applyBorder="1" applyAlignment="1" applyProtection="1">
      <alignment horizontal="left" vertical="center"/>
      <protection locked="0"/>
    </xf>
    <xf numFmtId="49" fontId="1" fillId="24" borderId="48" xfId="0" applyNumberFormat="1" applyFont="1" applyFill="1" applyBorder="1" applyAlignment="1" applyProtection="1">
      <alignment horizontal="centerContinuous" vertical="center" wrapText="1"/>
      <protection locked="0"/>
    </xf>
    <xf numFmtId="0" fontId="1" fillId="24" borderId="47" xfId="0" applyFont="1" applyFill="1" applyBorder="1" applyAlignment="1" applyProtection="1">
      <alignment horizontal="centerContinuous" vertical="center" wrapText="1"/>
      <protection locked="0"/>
    </xf>
    <xf numFmtId="0" fontId="13" fillId="24" borderId="47" xfId="0" applyFont="1" applyFill="1" applyBorder="1" applyAlignment="1" applyProtection="1">
      <alignment horizontal="centerContinuous" vertical="center" wrapText="1"/>
      <protection locked="0"/>
    </xf>
    <xf numFmtId="49" fontId="1" fillId="24" borderId="47" xfId="0" applyNumberFormat="1" applyFont="1" applyFill="1" applyBorder="1" applyAlignment="1" applyProtection="1">
      <alignment horizontal="centerContinuous" vertical="center"/>
      <protection locked="0"/>
    </xf>
    <xf numFmtId="172" fontId="1" fillId="24" borderId="47" xfId="0" applyNumberFormat="1" applyFont="1" applyFill="1" applyBorder="1" applyAlignment="1" applyProtection="1">
      <alignment horizontal="centerContinuous" vertical="center"/>
      <protection locked="0"/>
    </xf>
    <xf numFmtId="49" fontId="2" fillId="24" borderId="35" xfId="0" applyNumberFormat="1" applyFont="1" applyFill="1" applyBorder="1" applyAlignment="1" applyProtection="1">
      <alignment vertical="center"/>
      <protection locked="0"/>
    </xf>
    <xf numFmtId="49" fontId="2" fillId="24" borderId="25" xfId="0" applyNumberFormat="1" applyFont="1" applyFill="1" applyBorder="1" applyAlignment="1" applyProtection="1">
      <alignment horizontal="left" vertical="center"/>
      <protection locked="0"/>
    </xf>
    <xf numFmtId="49" fontId="2" fillId="24" borderId="25" xfId="0" applyNumberFormat="1" applyFont="1" applyFill="1" applyBorder="1" applyAlignment="1" applyProtection="1">
      <alignment horizontal="right" vertical="center"/>
      <protection locked="0"/>
    </xf>
    <xf numFmtId="49" fontId="2" fillId="24" borderId="26" xfId="0" applyNumberFormat="1" applyFont="1" applyFill="1" applyBorder="1" applyAlignment="1" applyProtection="1">
      <alignment horizontal="left" vertical="center"/>
      <protection locked="0"/>
    </xf>
    <xf numFmtId="0" fontId="2" fillId="24" borderId="15" xfId="0" applyNumberFormat="1" applyFont="1" applyFill="1" applyBorder="1" applyAlignment="1" applyProtection="1">
      <alignment horizontal="right" vertical="center"/>
      <protection locked="0"/>
    </xf>
    <xf numFmtId="0" fontId="2" fillId="24" borderId="77" xfId="0" applyNumberFormat="1" applyFont="1" applyFill="1" applyBorder="1" applyAlignment="1" applyProtection="1">
      <alignment horizontal="right" vertical="center"/>
      <protection locked="0"/>
    </xf>
    <xf numFmtId="200" fontId="1" fillId="24" borderId="47" xfId="39" applyNumberFormat="1" applyFont="1" applyFill="1" applyBorder="1" applyAlignment="1" applyProtection="1">
      <alignment horizontal="centerContinuous" vertical="center"/>
      <protection locked="0"/>
    </xf>
    <xf numFmtId="49" fontId="1" fillId="24" borderId="62" xfId="0" applyNumberFormat="1" applyFont="1" applyFill="1" applyBorder="1" applyAlignment="1" applyProtection="1">
      <alignment horizontal="centerContinuous" vertical="center"/>
      <protection locked="0"/>
    </xf>
    <xf numFmtId="49" fontId="1" fillId="24" borderId="63" xfId="0" applyNumberFormat="1" applyFont="1" applyFill="1" applyBorder="1" applyAlignment="1" applyProtection="1">
      <alignment horizontal="centerContinuous" vertical="center"/>
      <protection locked="0"/>
    </xf>
    <xf numFmtId="49" fontId="1" fillId="24" borderId="64" xfId="0" applyNumberFormat="1" applyFont="1" applyFill="1" applyBorder="1" applyAlignment="1" applyProtection="1">
      <alignment horizontal="centerContinuous" vertical="center"/>
      <protection locked="0"/>
    </xf>
    <xf numFmtId="200" fontId="1" fillId="24" borderId="63" xfId="0" applyNumberFormat="1" applyFont="1" applyFill="1" applyBorder="1" applyAlignment="1" applyProtection="1">
      <alignment horizontal="centerContinuous" vertical="center"/>
      <protection locked="0"/>
    </xf>
    <xf numFmtId="200" fontId="1" fillId="24" borderId="102" xfId="0" applyNumberFormat="1" applyFont="1" applyFill="1" applyBorder="1" applyAlignment="1" applyProtection="1">
      <alignment horizontal="centerContinuous" vertical="center"/>
      <protection locked="0"/>
    </xf>
    <xf numFmtId="49" fontId="2" fillId="24" borderId="58" xfId="0" applyNumberFormat="1" applyFont="1" applyFill="1" applyBorder="1" applyAlignment="1" applyProtection="1">
      <alignment vertical="center"/>
      <protection locked="0"/>
    </xf>
    <xf numFmtId="49" fontId="2" fillId="24" borderId="103" xfId="0" applyNumberFormat="1" applyFont="1" applyFill="1" applyBorder="1" applyAlignment="1" applyProtection="1">
      <alignment horizontal="left" vertical="center"/>
      <protection locked="0"/>
    </xf>
    <xf numFmtId="49" fontId="2" fillId="24" borderId="104" xfId="0" applyNumberFormat="1" applyFont="1" applyFill="1" applyBorder="1" applyAlignment="1" applyProtection="1">
      <alignment horizontal="left" vertical="center"/>
      <protection locked="0"/>
    </xf>
    <xf numFmtId="49" fontId="2" fillId="24" borderId="105" xfId="0" applyNumberFormat="1" applyFont="1" applyFill="1" applyBorder="1" applyAlignment="1" applyProtection="1">
      <alignment horizontal="left" vertical="center"/>
      <protection locked="0"/>
    </xf>
    <xf numFmtId="0" fontId="2" fillId="24" borderId="74"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right" vertical="center" wrapText="1"/>
      <protection locked="0"/>
    </xf>
    <xf numFmtId="0" fontId="1" fillId="24" borderId="106" xfId="0" applyFont="1" applyFill="1" applyBorder="1" applyAlignment="1" applyProtection="1">
      <alignment horizontal="left" vertical="center" wrapText="1"/>
      <protection locked="0"/>
    </xf>
    <xf numFmtId="0" fontId="1" fillId="24" borderId="106" xfId="0" applyFont="1" applyFill="1" applyBorder="1" applyAlignment="1" applyProtection="1">
      <alignment horizontal="right" vertical="center" wrapText="1"/>
      <protection locked="0"/>
    </xf>
    <xf numFmtId="200" fontId="1" fillId="0" borderId="107" xfId="0" applyNumberFormat="1" applyFont="1" applyFill="1" applyBorder="1" applyAlignment="1" applyProtection="1">
      <alignment horizontal="right" vertical="center"/>
      <protection locked="0"/>
    </xf>
    <xf numFmtId="200" fontId="1" fillId="0" borderId="108" xfId="0" applyNumberFormat="1" applyFont="1" applyFill="1" applyBorder="1" applyAlignment="1" applyProtection="1">
      <alignment horizontal="right" vertical="center"/>
      <protection locked="0"/>
    </xf>
    <xf numFmtId="200" fontId="1" fillId="0" borderId="109" xfId="0" applyNumberFormat="1" applyFont="1" applyFill="1" applyBorder="1" applyAlignment="1" applyProtection="1">
      <alignment horizontal="right" vertical="center"/>
      <protection locked="0"/>
    </xf>
    <xf numFmtId="200" fontId="1" fillId="0" borderId="110" xfId="0" applyNumberFormat="1" applyFont="1" applyFill="1" applyBorder="1" applyAlignment="1" applyProtection="1">
      <alignment horizontal="right" vertical="center"/>
      <protection locked="0"/>
    </xf>
    <xf numFmtId="200" fontId="2" fillId="0" borderId="111" xfId="0" applyNumberFormat="1" applyFont="1" applyFill="1" applyBorder="1" applyAlignment="1" applyProtection="1">
      <alignment horizontal="right" vertical="center"/>
      <protection locked="0"/>
    </xf>
    <xf numFmtId="200" fontId="2" fillId="0" borderId="112" xfId="0" applyNumberFormat="1" applyFont="1" applyFill="1" applyBorder="1" applyAlignment="1" applyProtection="1">
      <alignment horizontal="right" vertical="center"/>
      <protection locked="0"/>
    </xf>
    <xf numFmtId="200" fontId="2" fillId="0" borderId="113" xfId="0" applyNumberFormat="1" applyFont="1" applyFill="1" applyBorder="1" applyAlignment="1" applyProtection="1">
      <alignment horizontal="right" vertical="center"/>
      <protection locked="0"/>
    </xf>
    <xf numFmtId="200" fontId="2" fillId="0" borderId="114" xfId="0" applyNumberFormat="1" applyFont="1" applyFill="1" applyBorder="1" applyAlignment="1" applyProtection="1">
      <alignment horizontal="right" vertical="center"/>
      <protection locked="0"/>
    </xf>
    <xf numFmtId="200" fontId="2" fillId="0" borderId="115" xfId="0" applyNumberFormat="1" applyFont="1" applyFill="1" applyBorder="1" applyAlignment="1" applyProtection="1">
      <alignment horizontal="right" vertical="center"/>
      <protection locked="0"/>
    </xf>
    <xf numFmtId="200" fontId="2" fillId="0" borderId="116" xfId="0" applyNumberFormat="1" applyFont="1" applyFill="1" applyBorder="1" applyAlignment="1" applyProtection="1">
      <alignment horizontal="right" vertical="center"/>
      <protection locked="0"/>
    </xf>
    <xf numFmtId="200" fontId="2" fillId="0" borderId="117" xfId="0" applyNumberFormat="1" applyFont="1" applyFill="1" applyBorder="1" applyAlignment="1" applyProtection="1">
      <alignment horizontal="right" vertical="center"/>
      <protection locked="0"/>
    </xf>
    <xf numFmtId="200" fontId="2" fillId="0" borderId="118" xfId="0" applyNumberFormat="1" applyFont="1" applyFill="1" applyBorder="1" applyAlignment="1" applyProtection="1">
      <alignment horizontal="right" vertical="center"/>
      <protection locked="0"/>
    </xf>
    <xf numFmtId="200" fontId="2" fillId="0" borderId="119" xfId="0" applyNumberFormat="1" applyFont="1" applyFill="1" applyBorder="1" applyAlignment="1" applyProtection="1">
      <alignment horizontal="right" vertical="center"/>
      <protection locked="0"/>
    </xf>
    <xf numFmtId="200" fontId="2" fillId="0" borderId="120" xfId="0" applyNumberFormat="1" applyFont="1" applyFill="1" applyBorder="1" applyAlignment="1" applyProtection="1">
      <alignment horizontal="right" vertical="center"/>
      <protection locked="0"/>
    </xf>
    <xf numFmtId="200" fontId="2" fillId="0" borderId="121" xfId="0" applyNumberFormat="1" applyFont="1" applyFill="1" applyBorder="1" applyAlignment="1" applyProtection="1">
      <alignment horizontal="right" vertical="center"/>
      <protection locked="0"/>
    </xf>
    <xf numFmtId="200" fontId="2" fillId="0" borderId="122" xfId="0" applyNumberFormat="1" applyFont="1" applyFill="1" applyBorder="1" applyAlignment="1" applyProtection="1">
      <alignment horizontal="right" vertical="center"/>
      <protection locked="0"/>
    </xf>
    <xf numFmtId="200" fontId="2" fillId="0" borderId="123" xfId="0" applyNumberFormat="1" applyFont="1" applyFill="1" applyBorder="1" applyAlignment="1" applyProtection="1">
      <alignment horizontal="right" vertical="center"/>
      <protection locked="0"/>
    </xf>
    <xf numFmtId="200" fontId="2" fillId="0" borderId="124" xfId="0" applyNumberFormat="1" applyFont="1" applyFill="1" applyBorder="1" applyAlignment="1" applyProtection="1">
      <alignment horizontal="right" vertical="center"/>
      <protection locked="0"/>
    </xf>
    <xf numFmtId="200" fontId="2" fillId="0" borderId="125" xfId="0" applyNumberFormat="1" applyFont="1" applyFill="1" applyBorder="1" applyAlignment="1" applyProtection="1">
      <alignment horizontal="right" vertical="center"/>
      <protection locked="0"/>
    </xf>
    <xf numFmtId="200" fontId="2" fillId="0" borderId="126" xfId="0" applyNumberFormat="1" applyFont="1" applyFill="1" applyBorder="1" applyAlignment="1" applyProtection="1">
      <alignment horizontal="right" vertical="center"/>
      <protection locked="0"/>
    </xf>
    <xf numFmtId="200" fontId="1" fillId="0" borderId="127" xfId="0" applyNumberFormat="1" applyFont="1" applyFill="1" applyBorder="1" applyAlignment="1" applyProtection="1">
      <alignment horizontal="right" vertical="center"/>
      <protection locked="0"/>
    </xf>
    <xf numFmtId="200" fontId="1" fillId="0" borderId="128" xfId="0" applyNumberFormat="1" applyFont="1" applyFill="1" applyBorder="1" applyAlignment="1" applyProtection="1">
      <alignment horizontal="right" vertical="center"/>
      <protection locked="0"/>
    </xf>
    <xf numFmtId="200" fontId="1" fillId="0" borderId="129" xfId="0" applyNumberFormat="1" applyFont="1" applyFill="1" applyBorder="1" applyAlignment="1" applyProtection="1">
      <alignment horizontal="right" vertical="center"/>
      <protection locked="0"/>
    </xf>
    <xf numFmtId="200" fontId="1" fillId="0" borderId="130" xfId="0" applyNumberFormat="1" applyFont="1" applyFill="1" applyBorder="1" applyAlignment="1" applyProtection="1">
      <alignment horizontal="right" vertical="center"/>
      <protection locked="0"/>
    </xf>
    <xf numFmtId="200" fontId="1" fillId="0" borderId="131" xfId="0" applyNumberFormat="1" applyFont="1" applyFill="1" applyBorder="1" applyAlignment="1" applyProtection="1">
      <alignment horizontal="right" vertical="center"/>
      <protection locked="0"/>
    </xf>
    <xf numFmtId="200" fontId="1" fillId="0" borderId="132" xfId="0" applyNumberFormat="1" applyFont="1" applyFill="1" applyBorder="1" applyAlignment="1" applyProtection="1">
      <alignment horizontal="right" vertical="center"/>
      <protection locked="0"/>
    </xf>
    <xf numFmtId="200" fontId="1" fillId="0" borderId="133" xfId="0" applyNumberFormat="1" applyFont="1" applyFill="1" applyBorder="1" applyAlignment="1" applyProtection="1">
      <alignment horizontal="right" vertical="center"/>
      <protection locked="0"/>
    </xf>
    <xf numFmtId="200" fontId="1" fillId="0" borderId="134" xfId="0" applyNumberFormat="1" applyFont="1" applyFill="1" applyBorder="1" applyAlignment="1" applyProtection="1">
      <alignment horizontal="right" vertical="center"/>
      <protection locked="0"/>
    </xf>
    <xf numFmtId="200" fontId="1" fillId="0" borderId="103" xfId="0" applyNumberFormat="1" applyFont="1" applyFill="1" applyBorder="1" applyAlignment="1" applyProtection="1">
      <alignment horizontal="right" vertical="center"/>
      <protection locked="0"/>
    </xf>
    <xf numFmtId="200" fontId="1" fillId="0" borderId="135" xfId="0" applyNumberFormat="1" applyFont="1" applyFill="1" applyBorder="1" applyAlignment="1" applyProtection="1">
      <alignment horizontal="right" vertical="center"/>
      <protection locked="0"/>
    </xf>
    <xf numFmtId="200" fontId="1" fillId="0" borderId="136" xfId="0" applyNumberFormat="1" applyFont="1" applyFill="1" applyBorder="1" applyAlignment="1" applyProtection="1">
      <alignment horizontal="right" vertical="center"/>
      <protection locked="0"/>
    </xf>
    <xf numFmtId="200" fontId="1" fillId="0" borderId="137" xfId="0" applyNumberFormat="1" applyFont="1" applyFill="1" applyBorder="1" applyAlignment="1" applyProtection="1">
      <alignment horizontal="right" vertical="center"/>
      <protection locked="0"/>
    </xf>
    <xf numFmtId="200" fontId="2" fillId="0" borderId="138" xfId="0" applyNumberFormat="1" applyFont="1" applyFill="1" applyBorder="1" applyAlignment="1" applyProtection="1">
      <alignment horizontal="right" vertical="center"/>
      <protection locked="0"/>
    </xf>
    <xf numFmtId="200" fontId="1" fillId="0" borderId="139" xfId="0" applyNumberFormat="1" applyFont="1" applyFill="1" applyBorder="1" applyAlignment="1" applyProtection="1">
      <alignment horizontal="right" vertical="center"/>
      <protection locked="0"/>
    </xf>
    <xf numFmtId="200" fontId="1" fillId="0" borderId="112" xfId="0" applyNumberFormat="1" applyFont="1" applyFill="1" applyBorder="1" applyAlignment="1" applyProtection="1">
      <alignment horizontal="right" vertical="center"/>
      <protection locked="0"/>
    </xf>
    <xf numFmtId="200" fontId="1" fillId="0" borderId="113" xfId="0" applyNumberFormat="1" applyFont="1" applyFill="1" applyBorder="1" applyAlignment="1" applyProtection="1">
      <alignment horizontal="right" vertical="center"/>
      <protection locked="0"/>
    </xf>
    <xf numFmtId="200" fontId="1" fillId="0" borderId="114" xfId="0" applyNumberFormat="1" applyFont="1" applyFill="1" applyBorder="1" applyAlignment="1" applyProtection="1">
      <alignment horizontal="right" vertical="center"/>
      <protection locked="0"/>
    </xf>
    <xf numFmtId="200" fontId="2" fillId="0" borderId="104" xfId="0" applyNumberFormat="1" applyFont="1" applyFill="1" applyBorder="1" applyAlignment="1" applyProtection="1">
      <alignment horizontal="right" vertical="center"/>
      <protection locked="0"/>
    </xf>
    <xf numFmtId="200" fontId="2" fillId="0" borderId="140" xfId="0" applyNumberFormat="1" applyFont="1" applyFill="1" applyBorder="1" applyAlignment="1" applyProtection="1">
      <alignment horizontal="right" vertical="center"/>
      <protection locked="0"/>
    </xf>
    <xf numFmtId="200" fontId="2" fillId="0" borderId="141" xfId="0" applyNumberFormat="1" applyFont="1" applyFill="1" applyBorder="1" applyAlignment="1" applyProtection="1">
      <alignment horizontal="right" vertical="center"/>
      <protection locked="0"/>
    </xf>
    <xf numFmtId="200" fontId="2" fillId="0" borderId="142" xfId="0" applyNumberFormat="1" applyFont="1" applyFill="1" applyBorder="1" applyAlignment="1" applyProtection="1">
      <alignment horizontal="right" vertical="center"/>
      <protection locked="0"/>
    </xf>
    <xf numFmtId="200" fontId="2" fillId="0" borderId="143" xfId="0" applyNumberFormat="1" applyFont="1" applyFill="1" applyBorder="1" applyAlignment="1" applyProtection="1">
      <alignment horizontal="right" vertical="center"/>
      <protection locked="0"/>
    </xf>
    <xf numFmtId="200" fontId="2" fillId="0" borderId="105" xfId="0" applyNumberFormat="1" applyFont="1" applyFill="1" applyBorder="1" applyAlignment="1" applyProtection="1">
      <alignment horizontal="right" vertical="center"/>
      <protection locked="0"/>
    </xf>
    <xf numFmtId="200" fontId="1" fillId="0" borderId="144" xfId="0" applyNumberFormat="1" applyFont="1" applyFill="1" applyBorder="1" applyAlignment="1" applyProtection="1">
      <alignment horizontal="right" vertical="center"/>
      <protection locked="0"/>
    </xf>
    <xf numFmtId="200" fontId="1" fillId="0" borderId="145" xfId="0" applyNumberFormat="1" applyFont="1" applyFill="1" applyBorder="1" applyAlignment="1" applyProtection="1">
      <alignment horizontal="right" vertical="center"/>
      <protection locked="0"/>
    </xf>
    <xf numFmtId="200" fontId="1" fillId="0" borderId="146" xfId="0" applyNumberFormat="1" applyFont="1" applyFill="1" applyBorder="1" applyAlignment="1" applyProtection="1">
      <alignment horizontal="right" vertical="center"/>
      <protection locked="0"/>
    </xf>
    <xf numFmtId="200" fontId="1" fillId="0" borderId="147" xfId="0" applyNumberFormat="1" applyFont="1" applyFill="1" applyBorder="1" applyAlignment="1" applyProtection="1">
      <alignment horizontal="right" vertical="center"/>
      <protection locked="0"/>
    </xf>
    <xf numFmtId="200" fontId="2" fillId="0" borderId="148" xfId="0" applyNumberFormat="1" applyFont="1" applyFill="1" applyBorder="1" applyAlignment="1" applyProtection="1">
      <alignment horizontal="right" vertical="center"/>
      <protection locked="0"/>
    </xf>
    <xf numFmtId="200" fontId="1" fillId="0" borderId="149" xfId="0" applyNumberFormat="1" applyFont="1" applyFill="1" applyBorder="1" applyAlignment="1" applyProtection="1">
      <alignment horizontal="right" vertical="center"/>
      <protection locked="0"/>
    </xf>
    <xf numFmtId="200" fontId="1" fillId="0" borderId="81" xfId="0" applyNumberFormat="1" applyFont="1" applyFill="1" applyBorder="1" applyAlignment="1" applyProtection="1">
      <alignment horizontal="right" vertical="center"/>
      <protection locked="0"/>
    </xf>
    <xf numFmtId="200" fontId="1" fillId="0" borderId="82" xfId="0" applyNumberFormat="1" applyFont="1" applyFill="1" applyBorder="1" applyAlignment="1" applyProtection="1">
      <alignment horizontal="right" vertical="center"/>
      <protection locked="0"/>
    </xf>
    <xf numFmtId="200" fontId="1" fillId="0" borderId="150" xfId="0" applyNumberFormat="1" applyFont="1" applyFill="1" applyBorder="1" applyAlignment="1" applyProtection="1">
      <alignment horizontal="right" vertical="center"/>
      <protection locked="0"/>
    </xf>
    <xf numFmtId="200" fontId="1" fillId="0" borderId="151" xfId="0" applyNumberFormat="1" applyFont="1" applyFill="1" applyBorder="1" applyAlignment="1" applyProtection="1">
      <alignment horizontal="right" vertical="center"/>
      <protection locked="0"/>
    </xf>
    <xf numFmtId="200" fontId="1" fillId="0" borderId="152" xfId="0" applyNumberFormat="1" applyFont="1" applyFill="1" applyBorder="1" applyAlignment="1" applyProtection="1">
      <alignment horizontal="right" vertical="center"/>
      <protection locked="0"/>
    </xf>
    <xf numFmtId="200" fontId="1" fillId="0" borderId="153" xfId="0" applyNumberFormat="1" applyFont="1" applyFill="1" applyBorder="1" applyAlignment="1" applyProtection="1">
      <alignment horizontal="right" vertical="center"/>
      <protection locked="0"/>
    </xf>
    <xf numFmtId="200" fontId="2" fillId="0" borderId="154" xfId="0" applyNumberFormat="1" applyFont="1" applyFill="1" applyBorder="1" applyAlignment="1" applyProtection="1">
      <alignment horizontal="right" vertical="center"/>
      <protection locked="0"/>
    </xf>
    <xf numFmtId="200" fontId="2" fillId="0" borderId="155" xfId="0" applyNumberFormat="1" applyFont="1" applyFill="1" applyBorder="1" applyAlignment="1" applyProtection="1">
      <alignment horizontal="right" vertical="center"/>
      <protection locked="0"/>
    </xf>
    <xf numFmtId="200" fontId="2" fillId="0" borderId="156" xfId="0" applyNumberFormat="1" applyFont="1" applyFill="1" applyBorder="1" applyAlignment="1" applyProtection="1">
      <alignment horizontal="right" vertical="center"/>
      <protection locked="0"/>
    </xf>
    <xf numFmtId="200" fontId="2" fillId="0" borderId="157" xfId="0" applyNumberFormat="1" applyFont="1" applyFill="1" applyBorder="1" applyAlignment="1" applyProtection="1">
      <alignment horizontal="right" vertical="center"/>
      <protection locked="0"/>
    </xf>
    <xf numFmtId="200" fontId="2" fillId="0" borderId="158" xfId="0" applyNumberFormat="1" applyFont="1" applyFill="1" applyBorder="1" applyAlignment="1" applyProtection="1">
      <alignment horizontal="right" vertical="center"/>
      <protection locked="0"/>
    </xf>
    <xf numFmtId="200" fontId="2" fillId="0" borderId="159" xfId="0" applyNumberFormat="1" applyFont="1" applyFill="1" applyBorder="1" applyAlignment="1" applyProtection="1">
      <alignment horizontal="right" vertical="center"/>
      <protection locked="0"/>
    </xf>
    <xf numFmtId="200" fontId="1" fillId="0" borderId="160" xfId="0" applyNumberFormat="1" applyFont="1" applyFill="1" applyBorder="1" applyAlignment="1" applyProtection="1">
      <alignment horizontal="right" vertical="center"/>
      <protection locked="0"/>
    </xf>
    <xf numFmtId="200" fontId="1" fillId="0" borderId="161" xfId="0" applyNumberFormat="1" applyFont="1" applyFill="1" applyBorder="1" applyAlignment="1" applyProtection="1">
      <alignment horizontal="right" vertical="center"/>
      <protection locked="0"/>
    </xf>
    <xf numFmtId="200" fontId="1" fillId="0" borderId="162" xfId="0" applyNumberFormat="1" applyFont="1" applyFill="1" applyBorder="1" applyAlignment="1" applyProtection="1">
      <alignment horizontal="right" vertical="center"/>
      <protection locked="0"/>
    </xf>
    <xf numFmtId="200" fontId="1" fillId="0" borderId="163" xfId="0" applyNumberFormat="1" applyFont="1" applyFill="1" applyBorder="1" applyAlignment="1" applyProtection="1">
      <alignment horizontal="right" vertical="center"/>
      <protection locked="0"/>
    </xf>
    <xf numFmtId="200" fontId="1" fillId="0" borderId="164" xfId="0" applyNumberFormat="1" applyFont="1" applyFill="1" applyBorder="1" applyAlignment="1" applyProtection="1">
      <alignment horizontal="right" vertical="center"/>
      <protection locked="0"/>
    </xf>
    <xf numFmtId="200" fontId="1" fillId="0" borderId="165" xfId="0" applyNumberFormat="1" applyFont="1" applyFill="1" applyBorder="1" applyAlignment="1" applyProtection="1">
      <alignment horizontal="right" vertical="center"/>
      <protection locked="0"/>
    </xf>
    <xf numFmtId="200" fontId="1" fillId="0" borderId="84" xfId="0" applyNumberFormat="1" applyFont="1" applyFill="1" applyBorder="1" applyAlignment="1" applyProtection="1">
      <alignment horizontal="right" vertical="center"/>
      <protection locked="0"/>
    </xf>
    <xf numFmtId="200" fontId="1" fillId="0" borderId="85" xfId="0" applyNumberFormat="1" applyFont="1" applyFill="1" applyBorder="1" applyAlignment="1" applyProtection="1">
      <alignment horizontal="right" vertical="center"/>
      <protection locked="0"/>
    </xf>
    <xf numFmtId="200" fontId="1" fillId="0" borderId="166" xfId="0" applyNumberFormat="1" applyFont="1" applyFill="1" applyBorder="1" applyAlignment="1" applyProtection="1">
      <alignment horizontal="right" vertical="center"/>
      <protection locked="0"/>
    </xf>
    <xf numFmtId="200" fontId="1" fillId="0" borderId="167" xfId="0" applyNumberFormat="1" applyFont="1" applyFill="1" applyBorder="1" applyAlignment="1" applyProtection="1">
      <alignment horizontal="right" vertical="center"/>
      <protection locked="0"/>
    </xf>
    <xf numFmtId="200" fontId="1" fillId="0" borderId="168" xfId="0" applyNumberFormat="1" applyFont="1" applyFill="1" applyBorder="1" applyAlignment="1" applyProtection="1">
      <alignment horizontal="right" vertical="center"/>
      <protection locked="0"/>
    </xf>
    <xf numFmtId="200" fontId="1" fillId="0" borderId="169" xfId="0" applyNumberFormat="1" applyFont="1" applyFill="1" applyBorder="1" applyAlignment="1" applyProtection="1">
      <alignment horizontal="right" vertical="center"/>
      <protection locked="0"/>
    </xf>
    <xf numFmtId="200" fontId="1" fillId="0" borderId="170" xfId="0" applyNumberFormat="1" applyFont="1" applyFill="1" applyBorder="1" applyAlignment="1" applyProtection="1">
      <alignment horizontal="right" vertical="center"/>
      <protection locked="0"/>
    </xf>
    <xf numFmtId="200" fontId="1" fillId="0" borderId="171" xfId="0" applyNumberFormat="1" applyFont="1" applyFill="1" applyBorder="1" applyAlignment="1" applyProtection="1">
      <alignment horizontal="right" vertical="center"/>
      <protection locked="0"/>
    </xf>
    <xf numFmtId="200" fontId="1" fillId="0" borderId="172" xfId="0" applyNumberFormat="1" applyFont="1" applyFill="1" applyBorder="1" applyAlignment="1" applyProtection="1">
      <alignment horizontal="right" vertical="center"/>
      <protection locked="0"/>
    </xf>
    <xf numFmtId="200" fontId="2" fillId="0" borderId="173" xfId="0" applyNumberFormat="1" applyFont="1" applyFill="1" applyBorder="1" applyAlignment="1" applyProtection="1">
      <alignment horizontal="right" vertical="center"/>
      <protection locked="0"/>
    </xf>
    <xf numFmtId="200" fontId="2" fillId="0" borderId="174" xfId="0" applyNumberFormat="1" applyFont="1" applyFill="1" applyBorder="1" applyAlignment="1" applyProtection="1">
      <alignment horizontal="right" vertical="center"/>
      <protection locked="0"/>
    </xf>
    <xf numFmtId="200" fontId="1" fillId="0" borderId="154" xfId="0" applyNumberFormat="1" applyFont="1" applyFill="1" applyBorder="1" applyAlignment="1" applyProtection="1">
      <alignment horizontal="right" vertical="center"/>
      <protection locked="0"/>
    </xf>
    <xf numFmtId="200" fontId="1" fillId="0" borderId="175" xfId="0" applyNumberFormat="1" applyFont="1" applyFill="1" applyBorder="1" applyAlignment="1" applyProtection="1">
      <alignment horizontal="right" vertical="center"/>
      <protection locked="0"/>
    </xf>
    <xf numFmtId="200" fontId="1" fillId="0" borderId="176" xfId="0" applyNumberFormat="1" applyFont="1" applyFill="1" applyBorder="1" applyAlignment="1" applyProtection="1">
      <alignment horizontal="right" vertical="center"/>
      <protection locked="0"/>
    </xf>
    <xf numFmtId="200" fontId="2" fillId="0" borderId="177" xfId="0" applyNumberFormat="1" applyFont="1" applyFill="1" applyBorder="1" applyAlignment="1" applyProtection="1">
      <alignment horizontal="right" vertical="center"/>
      <protection locked="0"/>
    </xf>
    <xf numFmtId="200" fontId="2" fillId="0" borderId="178" xfId="0" applyNumberFormat="1" applyFont="1" applyFill="1" applyBorder="1" applyAlignment="1" applyProtection="1">
      <alignment horizontal="right" vertical="center"/>
      <protection locked="0"/>
    </xf>
    <xf numFmtId="200" fontId="2" fillId="0" borderId="179" xfId="0" applyNumberFormat="1" applyFont="1" applyFill="1" applyBorder="1" applyAlignment="1" applyProtection="1">
      <alignment horizontal="right" vertical="center"/>
      <protection locked="0"/>
    </xf>
    <xf numFmtId="200" fontId="2" fillId="0" borderId="180" xfId="0" applyNumberFormat="1" applyFont="1" applyFill="1" applyBorder="1" applyAlignment="1" applyProtection="1">
      <alignment horizontal="right" vertical="center"/>
      <protection locked="0"/>
    </xf>
    <xf numFmtId="200" fontId="2" fillId="0" borderId="181" xfId="0" applyNumberFormat="1" applyFont="1" applyFill="1" applyBorder="1" applyAlignment="1" applyProtection="1">
      <alignment horizontal="right" vertical="center"/>
      <protection locked="0"/>
    </xf>
    <xf numFmtId="200" fontId="2" fillId="0" borderId="182" xfId="0" applyNumberFormat="1" applyFont="1" applyFill="1" applyBorder="1" applyAlignment="1" applyProtection="1">
      <alignment horizontal="right" vertical="center"/>
      <protection locked="0"/>
    </xf>
    <xf numFmtId="200" fontId="2" fillId="0" borderId="183" xfId="0" applyNumberFormat="1" applyFont="1" applyFill="1" applyBorder="1" applyAlignment="1" applyProtection="1">
      <alignment horizontal="right" vertical="center"/>
      <protection locked="0"/>
    </xf>
    <xf numFmtId="200" fontId="2" fillId="0" borderId="184" xfId="0" applyNumberFormat="1" applyFont="1" applyFill="1" applyBorder="1" applyAlignment="1" applyProtection="1">
      <alignment horizontal="right" vertical="center"/>
      <protection locked="0"/>
    </xf>
    <xf numFmtId="200" fontId="2" fillId="0" borderId="185" xfId="0" applyNumberFormat="1" applyFont="1" applyFill="1" applyBorder="1" applyAlignment="1" applyProtection="1">
      <alignment horizontal="right" vertical="center"/>
      <protection locked="0"/>
    </xf>
    <xf numFmtId="200" fontId="2" fillId="0" borderId="186" xfId="0" applyNumberFormat="1" applyFont="1" applyFill="1" applyBorder="1" applyAlignment="1" applyProtection="1">
      <alignment horizontal="right" vertical="center"/>
      <protection locked="0"/>
    </xf>
    <xf numFmtId="200" fontId="1" fillId="0" borderId="187" xfId="0" applyNumberFormat="1" applyFont="1" applyFill="1" applyBorder="1" applyAlignment="1" applyProtection="1">
      <alignment horizontal="right" vertical="center"/>
      <protection locked="0"/>
    </xf>
    <xf numFmtId="200" fontId="1" fillId="0" borderId="188" xfId="0" applyNumberFormat="1" applyFont="1" applyFill="1" applyBorder="1" applyAlignment="1" applyProtection="1">
      <alignment horizontal="right" vertical="center"/>
      <protection locked="0"/>
    </xf>
    <xf numFmtId="200" fontId="1" fillId="0" borderId="189" xfId="0" applyNumberFormat="1" applyFont="1" applyFill="1" applyBorder="1" applyAlignment="1" applyProtection="1">
      <alignment horizontal="right" vertical="center"/>
      <protection locked="0"/>
    </xf>
    <xf numFmtId="200" fontId="1" fillId="0" borderId="190" xfId="0" applyNumberFormat="1" applyFont="1" applyFill="1" applyBorder="1" applyAlignment="1" applyProtection="1">
      <alignment horizontal="right" vertical="center"/>
      <protection locked="0"/>
    </xf>
    <xf numFmtId="200" fontId="1" fillId="0" borderId="191" xfId="0" applyNumberFormat="1" applyFont="1" applyFill="1" applyBorder="1" applyAlignment="1" applyProtection="1">
      <alignment horizontal="right" vertical="center"/>
      <protection locked="0"/>
    </xf>
    <xf numFmtId="200" fontId="1" fillId="0" borderId="192" xfId="0" applyNumberFormat="1" applyFont="1" applyFill="1" applyBorder="1" applyAlignment="1" applyProtection="1">
      <alignment horizontal="right" vertical="center"/>
      <protection locked="0"/>
    </xf>
    <xf numFmtId="200" fontId="2" fillId="0" borderId="193" xfId="0" applyNumberFormat="1" applyFont="1" applyFill="1" applyBorder="1" applyAlignment="1" applyProtection="1">
      <alignment horizontal="right" vertical="center"/>
      <protection locked="0"/>
    </xf>
    <xf numFmtId="200" fontId="2" fillId="0" borderId="175" xfId="0" applyNumberFormat="1" applyFont="1" applyFill="1" applyBorder="1" applyAlignment="1" applyProtection="1">
      <alignment horizontal="right" vertical="center"/>
      <protection locked="0"/>
    </xf>
    <xf numFmtId="200" fontId="2" fillId="0" borderId="176" xfId="0" applyNumberFormat="1" applyFont="1" applyFill="1" applyBorder="1" applyAlignment="1" applyProtection="1">
      <alignment horizontal="right" vertical="center"/>
      <protection locked="0"/>
    </xf>
    <xf numFmtId="200" fontId="2" fillId="0" borderId="194" xfId="0" applyNumberFormat="1" applyFont="1" applyFill="1" applyBorder="1" applyAlignment="1" applyProtection="1">
      <alignment horizontal="right" vertical="center"/>
      <protection locked="0"/>
    </xf>
    <xf numFmtId="200" fontId="2" fillId="0" borderId="195" xfId="0" applyNumberFormat="1" applyFont="1" applyFill="1" applyBorder="1" applyAlignment="1" applyProtection="1">
      <alignment horizontal="right" vertical="center"/>
      <protection locked="0"/>
    </xf>
    <xf numFmtId="200" fontId="2" fillId="0" borderId="196" xfId="0" applyNumberFormat="1" applyFont="1" applyFill="1" applyBorder="1" applyAlignment="1" applyProtection="1">
      <alignment horizontal="right" vertical="center"/>
      <protection locked="0"/>
    </xf>
    <xf numFmtId="200" fontId="2" fillId="0" borderId="197" xfId="0" applyNumberFormat="1" applyFont="1" applyFill="1" applyBorder="1" applyAlignment="1" applyProtection="1">
      <alignment horizontal="right" vertical="center"/>
      <protection locked="0"/>
    </xf>
    <xf numFmtId="200" fontId="2" fillId="0" borderId="198" xfId="0" applyNumberFormat="1" applyFont="1" applyFill="1" applyBorder="1" applyAlignment="1" applyProtection="1">
      <alignment horizontal="right" vertical="center"/>
      <protection locked="0"/>
    </xf>
    <xf numFmtId="200" fontId="2" fillId="0" borderId="199" xfId="0" applyNumberFormat="1" applyFont="1" applyFill="1" applyBorder="1" applyAlignment="1" applyProtection="1">
      <alignment horizontal="right" vertical="center"/>
      <protection locked="0"/>
    </xf>
    <xf numFmtId="200" fontId="1" fillId="0" borderId="200" xfId="0" applyNumberFormat="1" applyFont="1" applyFill="1" applyBorder="1" applyAlignment="1" applyProtection="1">
      <alignment horizontal="right" vertical="center"/>
      <protection locked="0"/>
    </xf>
    <xf numFmtId="200" fontId="1" fillId="0" borderId="201" xfId="0" applyNumberFormat="1" applyFont="1" applyFill="1" applyBorder="1" applyAlignment="1" applyProtection="1">
      <alignment horizontal="right" vertical="center"/>
      <protection locked="0"/>
    </xf>
    <xf numFmtId="200" fontId="1" fillId="0" borderId="202" xfId="0" applyNumberFormat="1" applyFont="1" applyFill="1" applyBorder="1" applyAlignment="1" applyProtection="1">
      <alignment horizontal="right" vertical="center"/>
      <protection locked="0"/>
    </xf>
    <xf numFmtId="200" fontId="1" fillId="0" borderId="203" xfId="0" applyNumberFormat="1" applyFont="1" applyFill="1" applyBorder="1" applyAlignment="1" applyProtection="1">
      <alignment horizontal="right" vertical="center"/>
      <protection locked="0"/>
    </xf>
    <xf numFmtId="200" fontId="1" fillId="0" borderId="204" xfId="0" applyNumberFormat="1" applyFont="1" applyFill="1" applyBorder="1" applyAlignment="1" applyProtection="1">
      <alignment horizontal="right" vertical="center"/>
      <protection locked="0"/>
    </xf>
    <xf numFmtId="200" fontId="1" fillId="0" borderId="205" xfId="0" applyNumberFormat="1" applyFont="1" applyFill="1" applyBorder="1" applyAlignment="1" applyProtection="1">
      <alignment horizontal="right" vertical="center"/>
      <protection locked="0"/>
    </xf>
    <xf numFmtId="200" fontId="1" fillId="0" borderId="206" xfId="0" applyNumberFormat="1" applyFont="1" applyFill="1" applyBorder="1" applyAlignment="1" applyProtection="1">
      <alignment horizontal="right" vertical="center"/>
      <protection locked="0"/>
    </xf>
    <xf numFmtId="200" fontId="1" fillId="0" borderId="207" xfId="0" applyNumberFormat="1" applyFont="1" applyFill="1" applyBorder="1" applyAlignment="1" applyProtection="1">
      <alignment horizontal="right" vertical="center"/>
      <protection locked="0"/>
    </xf>
    <xf numFmtId="200" fontId="2" fillId="0" borderId="208" xfId="0" applyNumberFormat="1" applyFont="1" applyFill="1" applyBorder="1" applyAlignment="1" applyProtection="1">
      <alignment horizontal="right" vertical="center"/>
      <protection locked="0"/>
    </xf>
    <xf numFmtId="200" fontId="2" fillId="0" borderId="209" xfId="0" applyNumberFormat="1" applyFont="1" applyFill="1" applyBorder="1" applyAlignment="1" applyProtection="1">
      <alignment horizontal="right" vertical="center"/>
      <protection locked="0"/>
    </xf>
    <xf numFmtId="200" fontId="1" fillId="0" borderId="210" xfId="0" applyNumberFormat="1" applyFont="1" applyFill="1" applyBorder="1" applyAlignment="1" applyProtection="1">
      <alignment horizontal="right" vertical="center"/>
      <protection locked="0"/>
    </xf>
    <xf numFmtId="200" fontId="1" fillId="0" borderId="211" xfId="0" applyNumberFormat="1" applyFont="1" applyFill="1" applyBorder="1" applyAlignment="1" applyProtection="1">
      <alignment horizontal="right" vertical="center"/>
      <protection locked="0"/>
    </xf>
    <xf numFmtId="200" fontId="1" fillId="0" borderId="212" xfId="0" applyNumberFormat="1" applyFont="1" applyFill="1" applyBorder="1" applyAlignment="1" applyProtection="1">
      <alignment horizontal="right" vertical="center"/>
      <protection locked="0"/>
    </xf>
    <xf numFmtId="200" fontId="1" fillId="0" borderId="213" xfId="0" applyNumberFormat="1" applyFont="1" applyFill="1" applyBorder="1" applyAlignment="1" applyProtection="1">
      <alignment horizontal="right" vertical="center"/>
      <protection locked="0"/>
    </xf>
    <xf numFmtId="200" fontId="1" fillId="0" borderId="214" xfId="0" applyNumberFormat="1" applyFont="1" applyFill="1" applyBorder="1" applyAlignment="1" applyProtection="1">
      <alignment horizontal="right" vertical="center"/>
      <protection locked="0"/>
    </xf>
    <xf numFmtId="200" fontId="2" fillId="0" borderId="215" xfId="0" applyNumberFormat="1" applyFont="1" applyFill="1" applyBorder="1" applyAlignment="1" applyProtection="1">
      <alignment horizontal="right" vertical="center"/>
      <protection locked="0"/>
    </xf>
    <xf numFmtId="200" fontId="2" fillId="0" borderId="216" xfId="0" applyNumberFormat="1" applyFont="1" applyFill="1" applyBorder="1" applyAlignment="1" applyProtection="1">
      <alignment horizontal="right" vertical="center"/>
      <protection locked="0"/>
    </xf>
    <xf numFmtId="200" fontId="2" fillId="0" borderId="217" xfId="0" applyNumberFormat="1" applyFont="1" applyFill="1" applyBorder="1" applyAlignment="1" applyProtection="1">
      <alignment horizontal="right" vertical="center"/>
      <protection locked="0"/>
    </xf>
    <xf numFmtId="200" fontId="2" fillId="0" borderId="218" xfId="0" applyNumberFormat="1" applyFont="1" applyFill="1" applyBorder="1" applyAlignment="1" applyProtection="1">
      <alignment horizontal="right" vertical="center"/>
      <protection locked="0"/>
    </xf>
    <xf numFmtId="200" fontId="2" fillId="0" borderId="160" xfId="0" applyNumberFormat="1" applyFont="1" applyFill="1" applyBorder="1" applyAlignment="1" applyProtection="1">
      <alignment horizontal="right" vertical="center"/>
      <protection locked="0"/>
    </xf>
    <xf numFmtId="200" fontId="2" fillId="0" borderId="161" xfId="0" applyNumberFormat="1" applyFont="1" applyFill="1" applyBorder="1" applyAlignment="1" applyProtection="1">
      <alignment horizontal="right" vertical="center"/>
      <protection locked="0"/>
    </xf>
    <xf numFmtId="200" fontId="2" fillId="0" borderId="162" xfId="0" applyNumberFormat="1" applyFont="1" applyFill="1" applyBorder="1" applyAlignment="1" applyProtection="1">
      <alignment horizontal="right" vertical="center"/>
      <protection locked="0"/>
    </xf>
    <xf numFmtId="200" fontId="2" fillId="0" borderId="163" xfId="0" applyNumberFormat="1" applyFont="1" applyFill="1" applyBorder="1" applyAlignment="1" applyProtection="1">
      <alignment horizontal="right" vertical="center"/>
      <protection locked="0"/>
    </xf>
    <xf numFmtId="200" fontId="2" fillId="0" borderId="169" xfId="0" applyNumberFormat="1" applyFont="1" applyFill="1" applyBorder="1" applyAlignment="1" applyProtection="1">
      <alignment horizontal="right" vertical="center"/>
      <protection locked="0"/>
    </xf>
    <xf numFmtId="200" fontId="2" fillId="0" borderId="135" xfId="0" applyNumberFormat="1" applyFont="1" applyFill="1" applyBorder="1" applyAlignment="1" applyProtection="1">
      <alignment horizontal="right" vertical="center"/>
      <protection locked="0"/>
    </xf>
    <xf numFmtId="200" fontId="2" fillId="0" borderId="170" xfId="0" applyNumberFormat="1" applyFont="1" applyFill="1" applyBorder="1" applyAlignment="1" applyProtection="1">
      <alignment horizontal="right" vertical="center"/>
      <protection locked="0"/>
    </xf>
    <xf numFmtId="200" fontId="2" fillId="0" borderId="219" xfId="0" applyNumberFormat="1" applyFont="1" applyFill="1" applyBorder="1" applyAlignment="1" applyProtection="1">
      <alignment horizontal="right" vertical="center"/>
      <protection locked="0"/>
    </xf>
    <xf numFmtId="200" fontId="2" fillId="0" borderId="220" xfId="0" applyNumberFormat="1" applyFont="1" applyFill="1" applyBorder="1" applyAlignment="1" applyProtection="1">
      <alignment horizontal="right" vertical="center"/>
      <protection locked="0"/>
    </xf>
    <xf numFmtId="203" fontId="1" fillId="0" borderId="221" xfId="0" applyNumberFormat="1" applyFont="1" applyFill="1" applyBorder="1" applyAlignment="1" applyProtection="1">
      <alignment horizontal="right" vertical="center"/>
      <protection locked="0"/>
    </xf>
    <xf numFmtId="203" fontId="1" fillId="0" borderId="222" xfId="0" applyNumberFormat="1" applyFont="1" applyFill="1" applyBorder="1" applyAlignment="1" applyProtection="1">
      <alignment horizontal="right" vertical="center"/>
      <protection locked="0"/>
    </xf>
    <xf numFmtId="203" fontId="1" fillId="0" borderId="223" xfId="0" applyNumberFormat="1" applyFont="1" applyFill="1" applyBorder="1" applyAlignment="1" applyProtection="1">
      <alignment horizontal="right" vertical="center"/>
      <protection locked="0"/>
    </xf>
    <xf numFmtId="203" fontId="1" fillId="0" borderId="224" xfId="0" applyNumberFormat="1" applyFont="1" applyFill="1" applyBorder="1" applyAlignment="1" applyProtection="1">
      <alignment horizontal="right" vertical="center"/>
      <protection locked="0"/>
    </xf>
    <xf numFmtId="203" fontId="1" fillId="0" borderId="225" xfId="0" applyNumberFormat="1" applyFont="1" applyFill="1" applyBorder="1" applyAlignment="1" applyProtection="1">
      <alignment horizontal="right" vertical="center"/>
      <protection locked="0"/>
    </xf>
    <xf numFmtId="200" fontId="1" fillId="0" borderId="226" xfId="0" applyNumberFormat="1" applyFont="1" applyFill="1" applyBorder="1" applyAlignment="1" applyProtection="1">
      <alignment horizontal="right" vertical="center"/>
      <protection locked="0"/>
    </xf>
    <xf numFmtId="200" fontId="1" fillId="0" borderId="227" xfId="0" applyNumberFormat="1" applyFont="1" applyFill="1" applyBorder="1" applyAlignment="1" applyProtection="1">
      <alignment horizontal="right" vertical="center"/>
      <protection locked="0"/>
    </xf>
    <xf numFmtId="203" fontId="1" fillId="0" borderId="107" xfId="0" applyNumberFormat="1" applyFont="1" applyFill="1" applyBorder="1" applyAlignment="1" applyProtection="1">
      <alignment horizontal="right" vertical="center"/>
      <protection locked="0"/>
    </xf>
    <xf numFmtId="203" fontId="1" fillId="0" borderId="108" xfId="0" applyNumberFormat="1" applyFont="1" applyFill="1" applyBorder="1" applyAlignment="1" applyProtection="1">
      <alignment horizontal="right" vertical="center"/>
      <protection locked="0"/>
    </xf>
    <xf numFmtId="203" fontId="1" fillId="0" borderId="109" xfId="0" applyNumberFormat="1" applyFont="1" applyFill="1" applyBorder="1" applyAlignment="1" applyProtection="1">
      <alignment horizontal="right" vertical="center"/>
      <protection locked="0"/>
    </xf>
    <xf numFmtId="203" fontId="1" fillId="0" borderId="190" xfId="0" applyNumberFormat="1" applyFont="1" applyFill="1" applyBorder="1" applyAlignment="1" applyProtection="1">
      <alignment horizontal="right" vertical="center"/>
      <protection locked="0"/>
    </xf>
    <xf numFmtId="203" fontId="1" fillId="0" borderId="214" xfId="0" applyNumberFormat="1" applyFont="1" applyFill="1" applyBorder="1" applyAlignment="1" applyProtection="1">
      <alignment horizontal="right" vertical="center"/>
      <protection locked="0"/>
    </xf>
    <xf numFmtId="203" fontId="2" fillId="0" borderId="215" xfId="0" applyNumberFormat="1" applyFont="1" applyFill="1" applyBorder="1" applyAlignment="1" applyProtection="1">
      <alignment horizontal="right" vertical="center"/>
      <protection locked="0"/>
    </xf>
    <xf numFmtId="203" fontId="2" fillId="0" borderId="216" xfId="0" applyNumberFormat="1" applyFont="1" applyFill="1" applyBorder="1" applyAlignment="1" applyProtection="1">
      <alignment horizontal="right" vertical="center"/>
      <protection locked="0"/>
    </xf>
    <xf numFmtId="203" fontId="2" fillId="0" borderId="228" xfId="0" applyNumberFormat="1" applyFont="1" applyFill="1" applyBorder="1" applyAlignment="1" applyProtection="1">
      <alignment horizontal="right" vertical="center"/>
      <protection locked="0"/>
    </xf>
    <xf numFmtId="203" fontId="2" fillId="0" borderId="217" xfId="0" applyNumberFormat="1" applyFont="1" applyFill="1" applyBorder="1" applyAlignment="1" applyProtection="1">
      <alignment horizontal="right" vertical="center"/>
      <protection locked="0"/>
    </xf>
    <xf numFmtId="203" fontId="2" fillId="0" borderId="218" xfId="0" applyNumberFormat="1" applyFont="1" applyFill="1" applyBorder="1" applyAlignment="1" applyProtection="1">
      <alignment horizontal="right" vertical="center"/>
      <protection locked="0"/>
    </xf>
    <xf numFmtId="200" fontId="2" fillId="0" borderId="229" xfId="0" applyNumberFormat="1" applyFont="1" applyFill="1" applyBorder="1" applyAlignment="1" applyProtection="1">
      <alignment horizontal="right" vertical="center"/>
      <protection locked="0"/>
    </xf>
    <xf numFmtId="200" fontId="2" fillId="0" borderId="230" xfId="0" applyNumberFormat="1" applyFont="1" applyFill="1" applyBorder="1" applyAlignment="1" applyProtection="1">
      <alignment horizontal="right" vertical="center"/>
      <protection locked="0"/>
    </xf>
    <xf numFmtId="203" fontId="1" fillId="0" borderId="127" xfId="0" applyNumberFormat="1" applyFont="1" applyFill="1" applyBorder="1" applyAlignment="1" applyProtection="1">
      <alignment horizontal="right" vertical="center"/>
      <protection locked="0"/>
    </xf>
    <xf numFmtId="203" fontId="1" fillId="0" borderId="128" xfId="0" applyNumberFormat="1" applyFont="1" applyFill="1" applyBorder="1" applyAlignment="1" applyProtection="1">
      <alignment horizontal="right" vertical="center"/>
      <protection locked="0"/>
    </xf>
    <xf numFmtId="203" fontId="1" fillId="0" borderId="129" xfId="0" applyNumberFormat="1" applyFont="1" applyFill="1" applyBorder="1" applyAlignment="1" applyProtection="1">
      <alignment horizontal="right" vertical="center"/>
      <protection locked="0"/>
    </xf>
    <xf numFmtId="203" fontId="1" fillId="0" borderId="151" xfId="0" applyNumberFormat="1" applyFont="1" applyFill="1" applyBorder="1" applyAlignment="1" applyProtection="1">
      <alignment horizontal="right" vertical="center"/>
      <protection locked="0"/>
    </xf>
    <xf numFmtId="203" fontId="1" fillId="0" borderId="152" xfId="0" applyNumberFormat="1" applyFont="1" applyFill="1" applyBorder="1" applyAlignment="1" applyProtection="1">
      <alignment horizontal="right" vertical="center"/>
      <protection locked="0"/>
    </xf>
    <xf numFmtId="203" fontId="2" fillId="0" borderId="160" xfId="0" applyNumberFormat="1" applyFont="1" applyFill="1" applyBorder="1" applyAlignment="1" applyProtection="1">
      <alignment horizontal="right" vertical="center"/>
      <protection locked="0"/>
    </xf>
    <xf numFmtId="203" fontId="2" fillId="0" borderId="161" xfId="0" applyNumberFormat="1" applyFont="1" applyFill="1" applyBorder="1" applyAlignment="1" applyProtection="1">
      <alignment horizontal="right" vertical="center"/>
      <protection locked="0"/>
    </xf>
    <xf numFmtId="203" fontId="2" fillId="0" borderId="201" xfId="0" applyNumberFormat="1" applyFont="1" applyFill="1" applyBorder="1" applyAlignment="1" applyProtection="1">
      <alignment horizontal="right" vertical="center"/>
      <protection locked="0"/>
    </xf>
    <xf numFmtId="203" fontId="2" fillId="0" borderId="162" xfId="0" applyNumberFormat="1" applyFont="1" applyFill="1" applyBorder="1" applyAlignment="1" applyProtection="1">
      <alignment horizontal="right" vertical="center"/>
      <protection locked="0"/>
    </xf>
    <xf numFmtId="203" fontId="2" fillId="0" borderId="163" xfId="0" applyNumberFormat="1" applyFont="1" applyFill="1" applyBorder="1" applyAlignment="1" applyProtection="1">
      <alignment horizontal="right" vertical="center"/>
      <protection locked="0"/>
    </xf>
    <xf numFmtId="200" fontId="2" fillId="0" borderId="204" xfId="0" applyNumberFormat="1" applyFont="1" applyFill="1" applyBorder="1" applyAlignment="1" applyProtection="1">
      <alignment horizontal="right" vertical="center"/>
      <protection locked="0"/>
    </xf>
    <xf numFmtId="200" fontId="2" fillId="0" borderId="203" xfId="0" applyNumberFormat="1" applyFont="1" applyFill="1" applyBorder="1" applyAlignment="1" applyProtection="1">
      <alignment horizontal="right" vertical="center"/>
      <protection locked="0"/>
    </xf>
    <xf numFmtId="200" fontId="1" fillId="0" borderId="231" xfId="0" applyNumberFormat="1" applyFont="1" applyFill="1" applyBorder="1" applyAlignment="1" applyProtection="1">
      <alignment horizontal="right" vertical="center"/>
      <protection locked="0"/>
    </xf>
    <xf numFmtId="200" fontId="1" fillId="0" borderId="221" xfId="0" applyNumberFormat="1" applyFont="1" applyFill="1" applyBorder="1" applyAlignment="1" applyProtection="1">
      <alignment horizontal="right" vertical="center"/>
      <protection locked="0"/>
    </xf>
    <xf numFmtId="200" fontId="1" fillId="0" borderId="222" xfId="0" applyNumberFormat="1" applyFont="1" applyFill="1" applyBorder="1" applyAlignment="1" applyProtection="1">
      <alignment horizontal="right" vertical="center"/>
      <protection locked="0"/>
    </xf>
    <xf numFmtId="200" fontId="1" fillId="0" borderId="232" xfId="0" applyNumberFormat="1" applyFont="1" applyFill="1" applyBorder="1" applyAlignment="1" applyProtection="1">
      <alignment horizontal="right" vertical="center"/>
      <protection locked="0"/>
    </xf>
    <xf numFmtId="200" fontId="1" fillId="0" borderId="225" xfId="0" applyNumberFormat="1" applyFont="1" applyFill="1" applyBorder="1" applyAlignment="1" applyProtection="1">
      <alignment horizontal="right" vertical="center"/>
      <protection locked="0"/>
    </xf>
    <xf numFmtId="200" fontId="1" fillId="0" borderId="111" xfId="0" applyNumberFormat="1" applyFont="1" applyFill="1" applyBorder="1" applyAlignment="1" applyProtection="1">
      <alignment horizontal="right" vertical="center"/>
      <protection locked="0"/>
    </xf>
    <xf numFmtId="200" fontId="1" fillId="0" borderId="193" xfId="0" applyNumberFormat="1" applyFont="1" applyFill="1" applyBorder="1" applyAlignment="1" applyProtection="1">
      <alignment horizontal="right" vertical="center"/>
      <protection locked="0"/>
    </xf>
    <xf numFmtId="200" fontId="1" fillId="0" borderId="155" xfId="0" applyNumberFormat="1" applyFont="1" applyFill="1" applyBorder="1" applyAlignment="1" applyProtection="1">
      <alignment horizontal="right" vertical="center"/>
      <protection locked="0"/>
    </xf>
    <xf numFmtId="200" fontId="2" fillId="0" borderId="233" xfId="0" applyNumberFormat="1" applyFont="1" applyFill="1" applyBorder="1" applyAlignment="1" applyProtection="1">
      <alignment horizontal="right" vertical="center"/>
      <protection locked="0"/>
    </xf>
    <xf numFmtId="200" fontId="2" fillId="0" borderId="234" xfId="0" applyNumberFormat="1" applyFont="1" applyFill="1" applyBorder="1" applyAlignment="1" applyProtection="1">
      <alignment horizontal="right" vertical="center"/>
      <protection locked="0"/>
    </xf>
    <xf numFmtId="200" fontId="2" fillId="0" borderId="200" xfId="0" applyNumberFormat="1" applyFont="1" applyFill="1" applyBorder="1" applyAlignment="1" applyProtection="1">
      <alignment horizontal="right" vertical="center"/>
      <protection locked="0"/>
    </xf>
    <xf numFmtId="200" fontId="2" fillId="0" borderId="235" xfId="0" applyNumberFormat="1" applyFont="1" applyFill="1" applyBorder="1" applyAlignment="1" applyProtection="1">
      <alignment horizontal="right" vertical="center"/>
      <protection locked="0"/>
    </xf>
    <xf numFmtId="200" fontId="1" fillId="0" borderId="236" xfId="0" applyNumberFormat="1" applyFont="1" applyFill="1" applyBorder="1" applyAlignment="1" applyProtection="1">
      <alignment horizontal="right" vertical="center"/>
      <protection locked="0"/>
    </xf>
    <xf numFmtId="200" fontId="1" fillId="0" borderId="237" xfId="0" applyNumberFormat="1" applyFont="1" applyFill="1" applyBorder="1" applyAlignment="1" applyProtection="1">
      <alignment horizontal="right" vertical="center"/>
      <protection locked="0"/>
    </xf>
    <xf numFmtId="200" fontId="1" fillId="0" borderId="238" xfId="0" applyNumberFormat="1" applyFont="1" applyFill="1" applyBorder="1" applyAlignment="1" applyProtection="1">
      <alignment horizontal="right" vertical="center"/>
      <protection locked="0"/>
    </xf>
    <xf numFmtId="200" fontId="1" fillId="0" borderId="239" xfId="0" applyNumberFormat="1" applyFont="1" applyFill="1" applyBorder="1" applyAlignment="1" applyProtection="1">
      <alignment horizontal="right" vertical="center"/>
      <protection locked="0"/>
    </xf>
    <xf numFmtId="200" fontId="1" fillId="0" borderId="240" xfId="0" applyNumberFormat="1" applyFont="1" applyFill="1" applyBorder="1" applyAlignment="1" applyProtection="1">
      <alignment horizontal="right" vertical="center"/>
      <protection locked="0"/>
    </xf>
    <xf numFmtId="200" fontId="2" fillId="0" borderId="127" xfId="0" applyNumberFormat="1" applyFont="1" applyFill="1" applyBorder="1" applyAlignment="1" applyProtection="1">
      <alignment horizontal="right" vertical="center"/>
      <protection locked="0"/>
    </xf>
    <xf numFmtId="200" fontId="2" fillId="0" borderId="128" xfId="0" applyNumberFormat="1" applyFont="1" applyFill="1" applyBorder="1" applyAlignment="1" applyProtection="1">
      <alignment horizontal="right" vertical="center"/>
      <protection locked="0"/>
    </xf>
    <xf numFmtId="200" fontId="2" fillId="0" borderId="151" xfId="0" applyNumberFormat="1" applyFont="1" applyFill="1" applyBorder="1" applyAlignment="1" applyProtection="1">
      <alignment horizontal="right" vertical="center"/>
      <protection locked="0"/>
    </xf>
    <xf numFmtId="200" fontId="2" fillId="0" borderId="152" xfId="0" applyNumberFormat="1" applyFont="1" applyFill="1" applyBorder="1" applyAlignment="1" applyProtection="1">
      <alignment horizontal="right" vertical="center"/>
      <protection locked="0"/>
    </xf>
    <xf numFmtId="200" fontId="2" fillId="0" borderId="207" xfId="0" applyNumberFormat="1" applyFont="1" applyFill="1" applyBorder="1" applyAlignment="1" applyProtection="1">
      <alignment horizontal="right" vertical="center"/>
      <protection locked="0"/>
    </xf>
    <xf numFmtId="200" fontId="1" fillId="0" borderId="241" xfId="0" applyNumberFormat="1" applyFont="1" applyFill="1" applyBorder="1" applyAlignment="1" applyProtection="1">
      <alignment horizontal="right" vertical="center"/>
      <protection locked="0"/>
    </xf>
    <xf numFmtId="200" fontId="1" fillId="0" borderId="242" xfId="0" applyNumberFormat="1" applyFont="1" applyFill="1" applyBorder="1" applyAlignment="1" applyProtection="1">
      <alignment horizontal="right" vertical="center"/>
      <protection locked="0"/>
    </xf>
    <xf numFmtId="200" fontId="1" fillId="0" borderId="243" xfId="0" applyNumberFormat="1" applyFont="1" applyFill="1" applyBorder="1" applyAlignment="1" applyProtection="1">
      <alignment horizontal="right" vertical="center"/>
      <protection locked="0"/>
    </xf>
    <xf numFmtId="200" fontId="1" fillId="0" borderId="244" xfId="0" applyNumberFormat="1" applyFont="1" applyFill="1" applyBorder="1" applyAlignment="1" applyProtection="1">
      <alignment horizontal="right" vertical="center"/>
      <protection locked="0"/>
    </xf>
    <xf numFmtId="200" fontId="1" fillId="0" borderId="80" xfId="0" applyNumberFormat="1" applyFont="1" applyFill="1" applyBorder="1" applyAlignment="1" applyProtection="1">
      <alignment horizontal="right" vertical="center"/>
      <protection locked="0"/>
    </xf>
    <xf numFmtId="200" fontId="1" fillId="0" borderId="245" xfId="0" applyNumberFormat="1" applyFont="1" applyFill="1" applyBorder="1" applyAlignment="1" applyProtection="1">
      <alignment horizontal="right" vertical="center"/>
      <protection locked="0"/>
    </xf>
    <xf numFmtId="200" fontId="1" fillId="0" borderId="246" xfId="0" applyNumberFormat="1" applyFont="1" applyFill="1" applyBorder="1" applyAlignment="1" applyProtection="1">
      <alignment horizontal="right" vertical="center"/>
      <protection locked="0"/>
    </xf>
    <xf numFmtId="200" fontId="1" fillId="0" borderId="247" xfId="0" applyNumberFormat="1" applyFont="1" applyFill="1" applyBorder="1" applyAlignment="1" applyProtection="1">
      <alignment horizontal="right" vertical="center"/>
      <protection locked="0"/>
    </xf>
    <xf numFmtId="200" fontId="1" fillId="0" borderId="248" xfId="0" applyNumberFormat="1" applyFont="1" applyFill="1" applyBorder="1" applyAlignment="1" applyProtection="1">
      <alignment horizontal="right" vertical="center"/>
      <protection locked="0"/>
    </xf>
    <xf numFmtId="200" fontId="2" fillId="0" borderId="249" xfId="0" applyNumberFormat="1" applyFont="1" applyFill="1" applyBorder="1" applyAlignment="1" applyProtection="1">
      <alignment horizontal="right" vertical="center"/>
      <protection locked="0"/>
    </xf>
    <xf numFmtId="200" fontId="2" fillId="0" borderId="250" xfId="0" applyNumberFormat="1" applyFont="1" applyFill="1" applyBorder="1" applyAlignment="1" applyProtection="1">
      <alignment horizontal="right" vertical="center"/>
      <protection locked="0"/>
    </xf>
    <xf numFmtId="200" fontId="2" fillId="0" borderId="251" xfId="0" applyNumberFormat="1" applyFont="1" applyFill="1" applyBorder="1" applyAlignment="1" applyProtection="1">
      <alignment horizontal="right" vertical="center"/>
      <protection locked="0"/>
    </xf>
    <xf numFmtId="200" fontId="2" fillId="0" borderId="252" xfId="0" applyNumberFormat="1" applyFont="1" applyFill="1" applyBorder="1" applyAlignment="1" applyProtection="1">
      <alignment horizontal="right" vertical="center"/>
      <protection locked="0"/>
    </xf>
    <xf numFmtId="200" fontId="2" fillId="0" borderId="253" xfId="0" applyNumberFormat="1" applyFont="1" applyFill="1" applyBorder="1" applyAlignment="1" applyProtection="1">
      <alignment horizontal="right" vertical="center"/>
      <protection locked="0"/>
    </xf>
    <xf numFmtId="200" fontId="2" fillId="0" borderId="254" xfId="0" applyNumberFormat="1" applyFont="1" applyFill="1" applyBorder="1" applyAlignment="1" applyProtection="1">
      <alignment horizontal="right" vertical="center"/>
      <protection locked="0"/>
    </xf>
    <xf numFmtId="200" fontId="2" fillId="0" borderId="255" xfId="0" applyNumberFormat="1" applyFont="1" applyFill="1" applyBorder="1" applyAlignment="1" applyProtection="1">
      <alignment horizontal="right" vertical="center"/>
      <protection locked="0"/>
    </xf>
    <xf numFmtId="200" fontId="2" fillId="0" borderId="256" xfId="0" applyNumberFormat="1" applyFont="1" applyFill="1" applyBorder="1" applyAlignment="1" applyProtection="1">
      <alignment horizontal="right" vertical="center"/>
      <protection locked="0"/>
    </xf>
    <xf numFmtId="200" fontId="2" fillId="0" borderId="257" xfId="0" applyNumberFormat="1" applyFont="1" applyFill="1" applyBorder="1" applyAlignment="1" applyProtection="1">
      <alignment horizontal="right" vertical="center"/>
      <protection locked="0"/>
    </xf>
    <xf numFmtId="200" fontId="2" fillId="0" borderId="258" xfId="0" applyNumberFormat="1" applyFont="1" applyFill="1" applyBorder="1" applyAlignment="1" applyProtection="1">
      <alignment horizontal="right" vertical="center"/>
      <protection locked="0"/>
    </xf>
    <xf numFmtId="200" fontId="1" fillId="0" borderId="239" xfId="39" applyNumberFormat="1" applyFont="1" applyFill="1" applyBorder="1" applyAlignment="1" applyProtection="1">
      <alignment horizontal="right" vertical="center"/>
      <protection locked="0"/>
    </xf>
    <xf numFmtId="200" fontId="1" fillId="0" borderId="259" xfId="0" applyNumberFormat="1" applyFont="1" applyFill="1" applyBorder="1" applyAlignment="1" applyProtection="1">
      <alignment horizontal="right" vertical="center"/>
      <protection locked="0"/>
    </xf>
    <xf numFmtId="200" fontId="1" fillId="0" borderId="214" xfId="39" applyNumberFormat="1" applyFont="1" applyFill="1" applyBorder="1" applyAlignment="1" applyProtection="1">
      <alignment horizontal="right" vertical="center"/>
      <protection locked="0"/>
    </xf>
    <xf numFmtId="200" fontId="1" fillId="0" borderId="260" xfId="0" applyNumberFormat="1" applyFont="1" applyFill="1" applyBorder="1" applyAlignment="1" applyProtection="1">
      <alignment horizontal="right" vertical="center"/>
      <protection locked="0"/>
    </xf>
    <xf numFmtId="200" fontId="2" fillId="0" borderId="261" xfId="0" applyNumberFormat="1" applyFont="1" applyFill="1" applyBorder="1" applyAlignment="1" applyProtection="1">
      <alignment horizontal="right" vertical="center"/>
      <protection locked="0"/>
    </xf>
    <xf numFmtId="200" fontId="2" fillId="0" borderId="218" xfId="39" applyNumberFormat="1" applyFont="1" applyFill="1" applyBorder="1" applyAlignment="1" applyProtection="1">
      <alignment horizontal="right" vertical="center"/>
      <protection locked="0"/>
    </xf>
    <xf numFmtId="200" fontId="2" fillId="0" borderId="262" xfId="0" applyNumberFormat="1" applyFont="1" applyFill="1" applyBorder="1" applyAlignment="1" applyProtection="1">
      <alignment horizontal="right" vertical="center"/>
      <protection locked="0"/>
    </xf>
    <xf numFmtId="200" fontId="1" fillId="0" borderId="152" xfId="39" applyNumberFormat="1" applyFont="1" applyFill="1" applyBorder="1" applyAlignment="1" applyProtection="1">
      <alignment horizontal="right" vertical="center"/>
      <protection locked="0"/>
    </xf>
    <xf numFmtId="200" fontId="2" fillId="0" borderId="263" xfId="0" applyNumberFormat="1" applyFont="1" applyFill="1" applyBorder="1" applyAlignment="1" applyProtection="1">
      <alignment horizontal="right" vertical="center"/>
      <protection locked="0"/>
    </xf>
    <xf numFmtId="200" fontId="2" fillId="0" borderId="163" xfId="39" applyNumberFormat="1" applyFont="1" applyFill="1" applyBorder="1" applyAlignment="1" applyProtection="1">
      <alignment horizontal="right" vertical="center"/>
      <protection locked="0"/>
    </xf>
    <xf numFmtId="200" fontId="2" fillId="0" borderId="264" xfId="0" applyNumberFormat="1" applyFont="1" applyFill="1" applyBorder="1" applyAlignment="1" applyProtection="1">
      <alignment horizontal="right" vertical="center"/>
      <protection locked="0"/>
    </xf>
    <xf numFmtId="200" fontId="2" fillId="0" borderId="265" xfId="0" applyNumberFormat="1" applyFont="1" applyFill="1" applyBorder="1" applyAlignment="1" applyProtection="1">
      <alignment horizontal="right" vertical="center"/>
      <protection locked="0"/>
    </xf>
    <xf numFmtId="200" fontId="2" fillId="0" borderId="266" xfId="39" applyNumberFormat="1" applyFont="1" applyFill="1" applyBorder="1" applyAlignment="1" applyProtection="1">
      <alignment horizontal="right" vertical="center"/>
      <protection locked="0"/>
    </xf>
    <xf numFmtId="200" fontId="2" fillId="0" borderId="267" xfId="0" applyNumberFormat="1" applyFont="1" applyFill="1" applyBorder="1" applyAlignment="1" applyProtection="1">
      <alignment horizontal="right" vertical="center"/>
      <protection locked="0"/>
    </xf>
    <xf numFmtId="200" fontId="2" fillId="0" borderId="266" xfId="0" applyNumberFormat="1" applyFont="1" applyFill="1" applyBorder="1" applyAlignment="1" applyProtection="1">
      <alignment horizontal="right" vertical="center"/>
      <protection locked="0"/>
    </xf>
    <xf numFmtId="200" fontId="2" fillId="0" borderId="220" xfId="39" applyNumberFormat="1" applyFont="1" applyFill="1" applyBorder="1" applyAlignment="1" applyProtection="1">
      <alignment horizontal="right" vertical="center"/>
      <protection locked="0"/>
    </xf>
    <xf numFmtId="200" fontId="2" fillId="0" borderId="155" xfId="39" applyNumberFormat="1" applyFont="1" applyFill="1" applyBorder="1" applyAlignment="1" applyProtection="1">
      <alignment horizontal="right" vertical="center"/>
      <protection locked="0"/>
    </xf>
    <xf numFmtId="200" fontId="2" fillId="0" borderId="268" xfId="0" applyNumberFormat="1" applyFont="1" applyFill="1" applyBorder="1" applyAlignment="1" applyProtection="1">
      <alignment horizontal="right" vertical="center"/>
      <protection locked="0"/>
    </xf>
    <xf numFmtId="200" fontId="2" fillId="0" borderId="209" xfId="39" applyNumberFormat="1" applyFont="1" applyFill="1" applyBorder="1" applyAlignment="1" applyProtection="1">
      <alignment horizontal="right" vertical="center"/>
      <protection locked="0"/>
    </xf>
    <xf numFmtId="200" fontId="2" fillId="0" borderId="269" xfId="0" applyNumberFormat="1" applyFont="1" applyFill="1" applyBorder="1" applyAlignment="1" applyProtection="1">
      <alignment horizontal="right" vertical="center"/>
      <protection locked="0"/>
    </xf>
    <xf numFmtId="200" fontId="2" fillId="0" borderId="270" xfId="0" applyNumberFormat="1" applyFont="1" applyFill="1" applyBorder="1" applyAlignment="1" applyProtection="1">
      <alignment horizontal="right" vertical="center"/>
      <protection locked="0"/>
    </xf>
    <xf numFmtId="200" fontId="2" fillId="0" borderId="271" xfId="0" applyNumberFormat="1" applyFont="1" applyFill="1" applyBorder="1" applyAlignment="1" applyProtection="1">
      <alignment horizontal="right" vertical="center"/>
      <protection locked="0"/>
    </xf>
    <xf numFmtId="200" fontId="2" fillId="0" borderId="272" xfId="0" applyNumberFormat="1" applyFont="1" applyFill="1" applyBorder="1" applyAlignment="1" applyProtection="1">
      <alignment horizontal="right" vertical="center"/>
      <protection locked="0"/>
    </xf>
    <xf numFmtId="200" fontId="2" fillId="0" borderId="273" xfId="0" applyNumberFormat="1" applyFont="1" applyFill="1" applyBorder="1" applyAlignment="1" applyProtection="1">
      <alignment horizontal="right" vertical="center"/>
      <protection locked="0"/>
    </xf>
    <xf numFmtId="200" fontId="2" fillId="0" borderId="274" xfId="0" applyNumberFormat="1" applyFont="1" applyFill="1" applyBorder="1" applyAlignment="1" applyProtection="1">
      <alignment horizontal="right" vertical="center"/>
      <protection locked="0"/>
    </xf>
    <xf numFmtId="200" fontId="1" fillId="0" borderId="219" xfId="0" applyNumberFormat="1" applyFont="1" applyFill="1" applyBorder="1" applyAlignment="1" applyProtection="1">
      <alignment horizontal="right" vertical="center"/>
      <protection locked="0"/>
    </xf>
    <xf numFmtId="200" fontId="2" fillId="0" borderId="275" xfId="0" applyNumberFormat="1" applyFont="1" applyFill="1" applyBorder="1" applyAlignment="1" applyProtection="1">
      <alignment horizontal="right" vertical="center"/>
      <protection locked="0"/>
    </xf>
    <xf numFmtId="200" fontId="1" fillId="0" borderId="276" xfId="0" applyNumberFormat="1" applyFont="1" applyFill="1" applyBorder="1" applyAlignment="1" applyProtection="1">
      <alignment horizontal="right" vertical="center"/>
      <protection locked="0"/>
    </xf>
    <xf numFmtId="200" fontId="1" fillId="0" borderId="277" xfId="0" applyNumberFormat="1" applyFont="1" applyFill="1" applyBorder="1" applyAlignment="1" applyProtection="1">
      <alignment horizontal="right" vertical="center"/>
      <protection locked="0"/>
    </xf>
    <xf numFmtId="200" fontId="2" fillId="0" borderId="278" xfId="0" applyNumberFormat="1" applyFont="1" applyFill="1" applyBorder="1" applyAlignment="1" applyProtection="1">
      <alignment horizontal="right" vertical="center"/>
      <protection locked="0"/>
    </xf>
    <xf numFmtId="200" fontId="2" fillId="0" borderId="279" xfId="0" applyNumberFormat="1" applyFont="1" applyFill="1" applyBorder="1" applyAlignment="1" applyProtection="1">
      <alignment horizontal="right" vertical="center"/>
      <protection locked="0"/>
    </xf>
    <xf numFmtId="200" fontId="2" fillId="0" borderId="280" xfId="0" applyNumberFormat="1" applyFont="1" applyFill="1" applyBorder="1" applyAlignment="1" applyProtection="1">
      <alignment horizontal="right" vertical="center"/>
      <protection locked="0"/>
    </xf>
    <xf numFmtId="200" fontId="2" fillId="0" borderId="281" xfId="0" applyNumberFormat="1" applyFont="1" applyFill="1" applyBorder="1" applyAlignment="1" applyProtection="1">
      <alignment horizontal="right" vertical="center"/>
      <protection locked="0"/>
    </xf>
    <xf numFmtId="200" fontId="2" fillId="0" borderId="282" xfId="0" applyNumberFormat="1" applyFont="1" applyFill="1" applyBorder="1" applyAlignment="1" applyProtection="1">
      <alignment horizontal="right" vertical="center"/>
      <protection locked="0"/>
    </xf>
    <xf numFmtId="200" fontId="1" fillId="0" borderId="283" xfId="0" applyNumberFormat="1" applyFont="1" applyFill="1" applyBorder="1" applyAlignment="1" applyProtection="1">
      <alignment horizontal="right" vertical="center"/>
      <protection locked="0"/>
    </xf>
    <xf numFmtId="200" fontId="2" fillId="0" borderId="284" xfId="0" applyNumberFormat="1" applyFont="1" applyFill="1" applyBorder="1" applyAlignment="1" applyProtection="1">
      <alignment horizontal="right" vertical="center"/>
      <protection locked="0"/>
    </xf>
    <xf numFmtId="200" fontId="1" fillId="0" borderId="285" xfId="0" applyNumberFormat="1" applyFont="1" applyFill="1" applyBorder="1" applyAlignment="1" applyProtection="1">
      <alignment horizontal="right" vertical="center"/>
      <protection locked="0"/>
    </xf>
    <xf numFmtId="200" fontId="1" fillId="0" borderId="286" xfId="0" applyNumberFormat="1" applyFont="1" applyFill="1" applyBorder="1" applyAlignment="1" applyProtection="1">
      <alignment horizontal="right" vertical="center"/>
      <protection locked="0"/>
    </xf>
    <xf numFmtId="200" fontId="1" fillId="0" borderId="223" xfId="0" applyNumberFormat="1" applyFont="1" applyFill="1" applyBorder="1" applyAlignment="1" applyProtection="1">
      <alignment horizontal="right" vertical="center"/>
      <protection locked="0"/>
    </xf>
    <xf numFmtId="200" fontId="1" fillId="0" borderId="287" xfId="0" applyNumberFormat="1" applyFont="1" applyFill="1" applyBorder="1" applyAlignment="1" applyProtection="1">
      <alignment horizontal="right" vertical="center"/>
      <protection locked="0"/>
    </xf>
    <xf numFmtId="200" fontId="1" fillId="0" borderId="288" xfId="0" applyNumberFormat="1" applyFont="1" applyFill="1" applyBorder="1" applyAlignment="1" applyProtection="1">
      <alignment horizontal="right" vertical="center"/>
      <protection locked="0"/>
    </xf>
    <xf numFmtId="200" fontId="1" fillId="0" borderId="186" xfId="0" applyNumberFormat="1" applyFont="1" applyFill="1" applyBorder="1" applyAlignment="1" applyProtection="1">
      <alignment horizontal="right" vertical="center"/>
      <protection locked="0"/>
    </xf>
    <xf numFmtId="200" fontId="1" fillId="0" borderId="185" xfId="0" applyNumberFormat="1" applyFont="1" applyFill="1" applyBorder="1" applyAlignment="1" applyProtection="1">
      <alignment horizontal="right" vertical="center"/>
      <protection locked="0"/>
    </xf>
    <xf numFmtId="200" fontId="1" fillId="0" borderId="116" xfId="0" applyNumberFormat="1" applyFont="1" applyFill="1" applyBorder="1" applyAlignment="1" applyProtection="1">
      <alignment horizontal="right" vertical="center"/>
      <protection locked="0"/>
    </xf>
    <xf numFmtId="200" fontId="1" fillId="0" borderId="117" xfId="0" applyNumberFormat="1" applyFont="1" applyFill="1" applyBorder="1" applyAlignment="1" applyProtection="1">
      <alignment horizontal="right" vertical="center"/>
      <protection locked="0"/>
    </xf>
    <xf numFmtId="200" fontId="1" fillId="0" borderId="143" xfId="0" applyNumberFormat="1" applyFont="1" applyFill="1" applyBorder="1" applyAlignment="1" applyProtection="1">
      <alignment horizontal="right" vertical="center"/>
      <protection locked="0"/>
    </xf>
    <xf numFmtId="200" fontId="1" fillId="0" borderId="118" xfId="0" applyNumberFormat="1" applyFont="1" applyFill="1" applyBorder="1" applyAlignment="1" applyProtection="1">
      <alignment horizontal="right" vertical="center"/>
      <protection locked="0"/>
    </xf>
    <xf numFmtId="200" fontId="1" fillId="0" borderId="289" xfId="0" applyNumberFormat="1" applyFont="1" applyFill="1" applyBorder="1" applyAlignment="1" applyProtection="1">
      <alignment horizontal="right" vertical="center"/>
      <protection locked="0"/>
    </xf>
    <xf numFmtId="200" fontId="1" fillId="0" borderId="174" xfId="0" applyNumberFormat="1" applyFont="1" applyFill="1" applyBorder="1" applyAlignment="1" applyProtection="1">
      <alignment horizontal="right" vertical="center"/>
      <protection locked="0"/>
    </xf>
    <xf numFmtId="200" fontId="1" fillId="0" borderId="173" xfId="0" applyNumberFormat="1" applyFont="1" applyFill="1" applyBorder="1" applyAlignment="1" applyProtection="1">
      <alignment horizontal="right" vertical="center"/>
      <protection locked="0"/>
    </xf>
    <xf numFmtId="200" fontId="1" fillId="0" borderId="120" xfId="0" applyNumberFormat="1" applyFont="1" applyFill="1" applyBorder="1" applyAlignment="1" applyProtection="1">
      <alignment horizontal="right" vertical="center"/>
      <protection locked="0"/>
    </xf>
    <xf numFmtId="200" fontId="1" fillId="0" borderId="121" xfId="0" applyNumberFormat="1" applyFont="1" applyFill="1" applyBorder="1" applyAlignment="1" applyProtection="1">
      <alignment horizontal="right" vertical="center"/>
      <protection locked="0"/>
    </xf>
    <xf numFmtId="200" fontId="1" fillId="0" borderId="138" xfId="0" applyNumberFormat="1" applyFont="1" applyFill="1" applyBorder="1" applyAlignment="1" applyProtection="1">
      <alignment horizontal="right" vertical="center"/>
      <protection locked="0"/>
    </xf>
    <xf numFmtId="200" fontId="1" fillId="0" borderId="122" xfId="0" applyNumberFormat="1" applyFont="1" applyFill="1" applyBorder="1" applyAlignment="1" applyProtection="1">
      <alignment horizontal="right" vertical="center"/>
      <protection locked="0"/>
    </xf>
    <xf numFmtId="200" fontId="2" fillId="0" borderId="290" xfId="0" applyNumberFormat="1" applyFont="1" applyFill="1" applyBorder="1" applyAlignment="1" applyProtection="1">
      <alignment horizontal="right" vertical="center"/>
      <protection locked="0"/>
    </xf>
    <xf numFmtId="200" fontId="2" fillId="0" borderId="139" xfId="0" applyNumberFormat="1" applyFont="1" applyFill="1" applyBorder="1" applyAlignment="1" applyProtection="1">
      <alignment horizontal="right" vertical="center"/>
      <protection locked="0"/>
    </xf>
    <xf numFmtId="200" fontId="2" fillId="0" borderId="291" xfId="0" applyNumberFormat="1" applyFont="1" applyFill="1" applyBorder="1" applyAlignment="1" applyProtection="1">
      <alignment horizontal="right" vertical="center"/>
      <protection locked="0"/>
    </xf>
    <xf numFmtId="200" fontId="2" fillId="0" borderId="292" xfId="0" applyNumberFormat="1" applyFont="1" applyFill="1" applyBorder="1" applyAlignment="1" applyProtection="1">
      <alignment horizontal="right" vertical="center"/>
      <protection locked="0"/>
    </xf>
    <xf numFmtId="200" fontId="1" fillId="0" borderId="293" xfId="0" applyNumberFormat="1" applyFont="1" applyFill="1" applyBorder="1" applyAlignment="1" applyProtection="1">
      <alignment horizontal="right" vertical="center"/>
      <protection locked="0"/>
    </xf>
    <xf numFmtId="200" fontId="2" fillId="0" borderId="289" xfId="0" applyNumberFormat="1" applyFont="1" applyFill="1" applyBorder="1" applyAlignment="1" applyProtection="1">
      <alignment horizontal="right" vertical="center"/>
      <protection locked="0"/>
    </xf>
    <xf numFmtId="200" fontId="1" fillId="0" borderId="291" xfId="0" applyNumberFormat="1" applyFont="1" applyFill="1" applyBorder="1" applyAlignment="1" applyProtection="1">
      <alignment horizontal="right" vertical="center"/>
      <protection locked="0"/>
    </xf>
    <xf numFmtId="200" fontId="1" fillId="0" borderId="275" xfId="0" applyNumberFormat="1" applyFont="1" applyFill="1" applyBorder="1" applyAlignment="1" applyProtection="1">
      <alignment horizontal="right" vertical="center"/>
      <protection locked="0"/>
    </xf>
    <xf numFmtId="200" fontId="1" fillId="0" borderId="292" xfId="0" applyNumberFormat="1" applyFont="1" applyFill="1" applyBorder="1" applyAlignment="1" applyProtection="1">
      <alignment horizontal="right" vertical="center"/>
      <protection locked="0"/>
    </xf>
    <xf numFmtId="200" fontId="1" fillId="0" borderId="124" xfId="0" applyNumberFormat="1" applyFont="1" applyFill="1" applyBorder="1" applyAlignment="1" applyProtection="1">
      <alignment horizontal="right" vertical="center"/>
      <protection locked="0"/>
    </xf>
    <xf numFmtId="200" fontId="1" fillId="0" borderId="125" xfId="0" applyNumberFormat="1" applyFont="1" applyFill="1" applyBorder="1" applyAlignment="1" applyProtection="1">
      <alignment horizontal="right" vertical="center"/>
      <protection locked="0"/>
    </xf>
    <xf numFmtId="200" fontId="1" fillId="0" borderId="105" xfId="0" applyNumberFormat="1" applyFont="1" applyFill="1" applyBorder="1" applyAlignment="1" applyProtection="1">
      <alignment horizontal="right" vertical="center"/>
      <protection locked="0"/>
    </xf>
    <xf numFmtId="200" fontId="1" fillId="0" borderId="126" xfId="0" applyNumberFormat="1" applyFont="1" applyFill="1" applyBorder="1" applyAlignment="1" applyProtection="1">
      <alignment horizontal="right" vertical="center"/>
      <protection locked="0"/>
    </xf>
    <xf numFmtId="200" fontId="1" fillId="0" borderId="294" xfId="0" applyNumberFormat="1" applyFont="1" applyFill="1" applyBorder="1" applyAlignment="1" applyProtection="1">
      <alignment horizontal="right" vertical="center"/>
      <protection locked="0"/>
    </xf>
    <xf numFmtId="200" fontId="1" fillId="0" borderId="183" xfId="0" applyNumberFormat="1" applyFont="1" applyFill="1" applyBorder="1" applyAlignment="1" applyProtection="1">
      <alignment horizontal="right" vertical="center"/>
      <protection locked="0"/>
    </xf>
    <xf numFmtId="200" fontId="1" fillId="0" borderId="181" xfId="0" applyNumberFormat="1" applyFont="1" applyFill="1" applyBorder="1" applyAlignment="1" applyProtection="1">
      <alignment horizontal="right" vertical="center"/>
      <protection locked="0"/>
    </xf>
    <xf numFmtId="200" fontId="1" fillId="0" borderId="178" xfId="0" applyNumberFormat="1" applyFont="1" applyFill="1" applyBorder="1" applyAlignment="1" applyProtection="1">
      <alignment horizontal="right" vertical="center"/>
      <protection locked="0"/>
    </xf>
    <xf numFmtId="200" fontId="1" fillId="0" borderId="180" xfId="0" applyNumberFormat="1" applyFont="1" applyFill="1" applyBorder="1" applyAlignment="1" applyProtection="1">
      <alignment horizontal="right" vertical="center"/>
      <protection locked="0"/>
    </xf>
    <xf numFmtId="200" fontId="1" fillId="0" borderId="177" xfId="0" applyNumberFormat="1" applyFont="1" applyFill="1" applyBorder="1" applyAlignment="1" applyProtection="1">
      <alignment horizontal="right" vertical="center"/>
      <protection locked="0"/>
    </xf>
    <xf numFmtId="200" fontId="1" fillId="0" borderId="182" xfId="0" applyNumberFormat="1" applyFont="1" applyFill="1" applyBorder="1" applyAlignment="1" applyProtection="1">
      <alignment horizontal="right" vertical="center"/>
      <protection locked="0"/>
    </xf>
    <xf numFmtId="172" fontId="1" fillId="0" borderId="80" xfId="0" applyNumberFormat="1" applyFont="1" applyFill="1" applyBorder="1" applyAlignment="1" applyProtection="1">
      <alignment horizontal="right" vertical="center"/>
      <protection locked="0"/>
    </xf>
    <xf numFmtId="172" fontId="1" fillId="0" borderId="247" xfId="0" applyNumberFormat="1" applyFont="1" applyFill="1" applyBorder="1" applyAlignment="1" applyProtection="1">
      <alignment horizontal="right" vertical="center"/>
      <protection locked="0"/>
    </xf>
    <xf numFmtId="172" fontId="2" fillId="0" borderId="261" xfId="0" applyNumberFormat="1" applyFont="1" applyFill="1" applyBorder="1" applyAlignment="1" applyProtection="1">
      <alignment horizontal="right" vertical="center"/>
      <protection locked="0"/>
    </xf>
    <xf numFmtId="172" fontId="2" fillId="0" borderId="263" xfId="0" applyNumberFormat="1" applyFont="1" applyFill="1" applyBorder="1" applyAlignment="1" applyProtection="1">
      <alignment horizontal="right" vertical="center"/>
      <protection locked="0"/>
    </xf>
    <xf numFmtId="172" fontId="2" fillId="0" borderId="295" xfId="0" applyNumberFormat="1" applyFont="1" applyFill="1" applyBorder="1" applyAlignment="1" applyProtection="1">
      <alignment horizontal="right" vertical="center"/>
      <protection locked="0"/>
    </xf>
    <xf numFmtId="172" fontId="1" fillId="0" borderId="83" xfId="0" applyNumberFormat="1" applyFont="1" applyFill="1" applyBorder="1" applyAlignment="1" applyProtection="1">
      <alignment horizontal="right" vertical="center"/>
      <protection locked="0"/>
    </xf>
    <xf numFmtId="172" fontId="1" fillId="0" borderId="296" xfId="0" applyNumberFormat="1" applyFont="1" applyFill="1" applyBorder="1" applyAlignment="1" applyProtection="1">
      <alignment horizontal="right" vertical="center"/>
      <protection locked="0"/>
    </xf>
    <xf numFmtId="172" fontId="2" fillId="0" borderId="297" xfId="0" applyNumberFormat="1" applyFont="1" applyFill="1" applyBorder="1" applyAlignment="1" applyProtection="1">
      <alignment horizontal="right" vertical="center"/>
      <protection locked="0"/>
    </xf>
    <xf numFmtId="172" fontId="2" fillId="0" borderId="298" xfId="0" applyNumberFormat="1" applyFont="1" applyFill="1" applyBorder="1" applyAlignment="1" applyProtection="1">
      <alignment horizontal="right" vertical="center"/>
      <protection locked="0"/>
    </xf>
    <xf numFmtId="0" fontId="35" fillId="17" borderId="0" xfId="47" applyFont="1" applyFill="1" applyAlignment="1">
      <alignment horizontal="center" wrapText="1"/>
      <protection/>
    </xf>
    <xf numFmtId="0" fontId="35" fillId="17" borderId="0" xfId="47" applyFont="1" applyFill="1" applyAlignment="1" applyProtection="1">
      <alignment horizontal="center" wrapText="1"/>
      <protection/>
    </xf>
    <xf numFmtId="0" fontId="35" fillId="17" borderId="0" xfId="47" applyFont="1" applyFill="1" applyAlignment="1">
      <alignment horizontal="left" wrapText="1"/>
      <protection/>
    </xf>
    <xf numFmtId="0" fontId="9" fillId="17" borderId="0" xfId="47" applyFont="1" applyFill="1" applyAlignment="1">
      <alignment horizontal="justify" wrapText="1"/>
      <protection/>
    </xf>
    <xf numFmtId="0" fontId="35" fillId="17" borderId="0" xfId="47" applyFont="1" applyFill="1" applyAlignment="1">
      <alignment horizontal="justify" wrapText="1"/>
      <protection/>
    </xf>
    <xf numFmtId="0" fontId="8" fillId="17" borderId="0" xfId="47" applyFont="1" applyFill="1" applyAlignment="1">
      <alignment horizontal="justify" wrapText="1"/>
      <protection/>
    </xf>
    <xf numFmtId="11" fontId="35" fillId="17" borderId="0" xfId="47" applyNumberFormat="1" applyFont="1" applyFill="1" applyAlignment="1">
      <alignment horizontal="justify" vertical="center" wrapText="1"/>
      <protection/>
    </xf>
    <xf numFmtId="0" fontId="35" fillId="17" borderId="0" xfId="47" applyFont="1" applyFill="1" applyAlignment="1">
      <alignment horizontal="justify" vertical="center" wrapText="1"/>
      <protection/>
    </xf>
    <xf numFmtId="0" fontId="8" fillId="17" borderId="0" xfId="47" applyNumberFormat="1" applyFont="1" applyFill="1" applyAlignment="1">
      <alignment horizontal="left" wrapText="1" indent="2"/>
      <protection/>
    </xf>
    <xf numFmtId="0" fontId="35" fillId="17" borderId="0" xfId="47" applyFont="1" applyFill="1" applyAlignment="1">
      <alignment vertical="center" wrapText="1"/>
      <protection/>
    </xf>
    <xf numFmtId="0" fontId="35" fillId="17" borderId="0" xfId="47" applyNumberFormat="1" applyFont="1" applyFill="1" applyAlignment="1">
      <alignment horizontal="justify" vertical="top" wrapText="1"/>
      <protection/>
    </xf>
    <xf numFmtId="0" fontId="35" fillId="17" borderId="0" xfId="47" applyFont="1" applyFill="1" applyAlignment="1" quotePrefix="1">
      <alignment vertical="top" wrapText="1"/>
      <protection/>
    </xf>
    <xf numFmtId="0" fontId="36" fillId="17" borderId="0" xfId="47" applyFont="1" applyFill="1" applyAlignment="1">
      <alignment horizontal="justify" wrapText="1"/>
      <protection/>
    </xf>
    <xf numFmtId="0" fontId="35" fillId="17" borderId="0" xfId="47" applyFont="1" applyFill="1" applyAlignment="1" quotePrefix="1">
      <alignment horizontal="justify" wrapText="1"/>
      <protection/>
    </xf>
    <xf numFmtId="0" fontId="35" fillId="17" borderId="0" xfId="47" applyFont="1" applyFill="1" applyAlignment="1">
      <alignment vertical="top" wrapText="1"/>
      <protection/>
    </xf>
    <xf numFmtId="0" fontId="8" fillId="17" borderId="0" xfId="47" applyFont="1" applyFill="1" applyAlignment="1">
      <alignment horizontal="center" wrapText="1"/>
      <protection/>
    </xf>
    <xf numFmtId="0" fontId="8" fillId="17" borderId="0" xfId="47" applyFont="1" applyFill="1" applyAlignment="1">
      <alignment horizontal="left" wrapText="1"/>
      <protection/>
    </xf>
    <xf numFmtId="0" fontId="35" fillId="17" borderId="0" xfId="47" applyFont="1" applyFill="1" applyAlignment="1">
      <alignment horizontal="left" wrapText="1" indent="2"/>
      <protection/>
    </xf>
    <xf numFmtId="0" fontId="8" fillId="17" borderId="0" xfId="47" applyFont="1" applyFill="1" applyAlignment="1">
      <alignment horizontal="justify" wrapText="1"/>
      <protection/>
    </xf>
    <xf numFmtId="0" fontId="1" fillId="17" borderId="0" xfId="0" applyFont="1" applyFill="1" applyAlignment="1" applyProtection="1">
      <alignment horizontal="right"/>
      <protection hidden="1"/>
    </xf>
    <xf numFmtId="0" fontId="1" fillId="17" borderId="0" xfId="0" applyFont="1" applyFill="1" applyAlignment="1" applyProtection="1">
      <alignment horizontal="right" vertical="center"/>
      <protection hidden="1"/>
    </xf>
    <xf numFmtId="0" fontId="37" fillId="17" borderId="0" xfId="0" applyFont="1" applyFill="1" applyAlignment="1" applyProtection="1">
      <alignment horizontal="centerContinuous" vertical="center"/>
      <protection hidden="1"/>
    </xf>
    <xf numFmtId="0" fontId="1" fillId="17" borderId="0" xfId="0" applyFont="1" applyFill="1" applyBorder="1" applyAlignment="1" applyProtection="1">
      <alignment horizontal="center" vertical="center"/>
      <protection hidden="1"/>
    </xf>
    <xf numFmtId="0" fontId="37" fillId="17" borderId="0" xfId="0" applyFont="1" applyFill="1" applyAlignment="1" applyProtection="1">
      <alignment horizontal="center" vertical="top"/>
      <protection hidden="1"/>
    </xf>
    <xf numFmtId="0" fontId="1" fillId="17" borderId="0" xfId="0" applyFont="1" applyFill="1" applyBorder="1" applyAlignment="1" applyProtection="1">
      <alignment horizontal="right" vertical="center"/>
      <protection hidden="1"/>
    </xf>
    <xf numFmtId="0" fontId="10" fillId="17" borderId="0" xfId="0" applyFont="1" applyFill="1" applyBorder="1" applyAlignment="1" applyProtection="1">
      <alignment horizontal="center" vertical="center"/>
      <protection hidden="1"/>
    </xf>
    <xf numFmtId="0" fontId="38" fillId="17" borderId="0" xfId="0" applyFont="1" applyFill="1" applyBorder="1" applyAlignment="1" applyProtection="1">
      <alignment vertical="center"/>
      <protection locked="0"/>
    </xf>
    <xf numFmtId="0" fontId="1" fillId="17" borderId="0" xfId="0" applyFont="1" applyFill="1" applyBorder="1" applyAlignment="1" applyProtection="1">
      <alignment/>
      <protection hidden="1"/>
    </xf>
    <xf numFmtId="0" fontId="38" fillId="17" borderId="0" xfId="0" applyFont="1" applyFill="1" applyBorder="1" applyAlignment="1">
      <alignment vertical="center"/>
    </xf>
    <xf numFmtId="0" fontId="1" fillId="17" borderId="299" xfId="0" applyFont="1" applyFill="1" applyBorder="1" applyAlignment="1" applyProtection="1">
      <alignment horizontal="right" vertical="center" wrapText="1"/>
      <protection hidden="1"/>
    </xf>
    <xf numFmtId="0" fontId="1" fillId="17" borderId="0" xfId="0" applyFont="1" applyFill="1" applyAlignment="1" applyProtection="1">
      <alignment/>
      <protection hidden="1"/>
    </xf>
    <xf numFmtId="0" fontId="1" fillId="17" borderId="0" xfId="0" applyFont="1" applyFill="1" applyBorder="1" applyAlignment="1" applyProtection="1">
      <alignment horizontal="right"/>
      <protection hidden="1"/>
    </xf>
    <xf numFmtId="0" fontId="10" fillId="19" borderId="0" xfId="0" applyNumberFormat="1" applyFont="1" applyFill="1" applyBorder="1" applyAlignment="1" applyProtection="1">
      <alignment horizontal="center" vertical="center"/>
      <protection hidden="1"/>
    </xf>
    <xf numFmtId="0" fontId="1" fillId="17" borderId="0" xfId="0" applyFont="1" applyFill="1" applyAlignment="1" applyProtection="1">
      <alignment horizontal="center" vertical="center"/>
      <protection hidden="1"/>
    </xf>
    <xf numFmtId="0" fontId="1" fillId="17" borderId="0" xfId="0" applyFont="1" applyFill="1" applyAlignment="1" applyProtection="1">
      <alignment horizontal="center" vertical="top"/>
      <protection hidden="1"/>
    </xf>
    <xf numFmtId="0" fontId="37" fillId="17" borderId="0" xfId="0" applyFont="1" applyFill="1" applyBorder="1" applyAlignment="1" applyProtection="1">
      <alignment horizontal="centerContinuous" vertical="center"/>
      <protection hidden="1" locked="0"/>
    </xf>
    <xf numFmtId="49" fontId="2" fillId="24" borderId="283" xfId="0" applyNumberFormat="1" applyFont="1" applyFill="1" applyBorder="1" applyAlignment="1" applyProtection="1">
      <alignment horizontal="center" vertical="center" wrapText="1"/>
      <protection locked="0"/>
    </xf>
    <xf numFmtId="49" fontId="2" fillId="24" borderId="53" xfId="0" applyNumberFormat="1" applyFont="1" applyFill="1" applyBorder="1" applyAlignment="1" applyProtection="1">
      <alignment horizontal="center" vertical="center" wrapText="1"/>
      <protection locked="0"/>
    </xf>
    <xf numFmtId="49" fontId="2" fillId="24" borderId="139" xfId="0" applyNumberFormat="1" applyFont="1" applyFill="1" applyBorder="1" applyAlignment="1" applyProtection="1">
      <alignment horizontal="center" vertical="center" wrapText="1"/>
      <protection locked="0"/>
    </xf>
    <xf numFmtId="49" fontId="1" fillId="24" borderId="47" xfId="0" applyNumberFormat="1" applyFont="1" applyFill="1" applyBorder="1" applyAlignment="1" applyProtection="1">
      <alignment horizontal="center" vertical="center" wrapText="1"/>
      <protection locked="0"/>
    </xf>
    <xf numFmtId="49" fontId="1" fillId="24" borderId="69" xfId="0" applyNumberFormat="1" applyFont="1" applyFill="1" applyBorder="1" applyAlignment="1" applyProtection="1">
      <alignment horizontal="center" vertical="center" wrapText="1"/>
      <protection locked="0"/>
    </xf>
    <xf numFmtId="49" fontId="2" fillId="24" borderId="300" xfId="0" applyNumberFormat="1" applyFont="1" applyFill="1" applyBorder="1" applyAlignment="1" applyProtection="1">
      <alignment horizontal="center" vertical="center" wrapText="1"/>
      <protection locked="0"/>
    </xf>
    <xf numFmtId="49" fontId="2" fillId="24" borderId="25" xfId="0" applyNumberFormat="1" applyFont="1" applyFill="1" applyBorder="1" applyAlignment="1" applyProtection="1">
      <alignment horizontal="center" vertical="center" wrapText="1"/>
      <protection locked="0"/>
    </xf>
    <xf numFmtId="0" fontId="1" fillId="24" borderId="301" xfId="0" applyFont="1" applyFill="1" applyBorder="1" applyAlignment="1" applyProtection="1">
      <alignment horizontal="center" vertical="center" wrapText="1"/>
      <protection locked="0"/>
    </xf>
    <xf numFmtId="49" fontId="1" fillId="24" borderId="302" xfId="0" applyNumberFormat="1" applyFont="1" applyFill="1" applyBorder="1" applyAlignment="1" applyProtection="1">
      <alignment horizontal="center" vertical="center" wrapText="1"/>
      <protection locked="0"/>
    </xf>
    <xf numFmtId="49" fontId="11" fillId="24" borderId="38" xfId="0" applyNumberFormat="1" applyFont="1" applyFill="1" applyBorder="1" applyAlignment="1" applyProtection="1">
      <alignment horizontal="center" vertical="center" textRotation="90" shrinkToFit="1"/>
      <protection locked="0"/>
    </xf>
    <xf numFmtId="49" fontId="2" fillId="24" borderId="57" xfId="0" applyNumberFormat="1" applyFont="1" applyFill="1" applyBorder="1" applyAlignment="1" applyProtection="1">
      <alignment horizontal="center" vertical="center" textRotation="90" shrinkToFit="1"/>
      <protection locked="0"/>
    </xf>
    <xf numFmtId="49" fontId="2" fillId="24" borderId="48" xfId="0" applyNumberFormat="1" applyFont="1" applyFill="1" applyBorder="1" applyAlignment="1" applyProtection="1">
      <alignment vertical="center"/>
      <protection locked="0"/>
    </xf>
    <xf numFmtId="49" fontId="2" fillId="24" borderId="47" xfId="0" applyNumberFormat="1" applyFont="1" applyFill="1" applyBorder="1" applyAlignment="1" applyProtection="1">
      <alignment horizontal="left" vertical="center"/>
      <protection locked="0"/>
    </xf>
    <xf numFmtId="49" fontId="2" fillId="24" borderId="47" xfId="0" applyNumberFormat="1" applyFont="1" applyFill="1" applyBorder="1" applyAlignment="1" applyProtection="1">
      <alignment horizontal="right" vertical="center"/>
      <protection locked="0"/>
    </xf>
    <xf numFmtId="49" fontId="2" fillId="24" borderId="49" xfId="0" applyNumberFormat="1" applyFont="1" applyFill="1" applyBorder="1" applyAlignment="1" applyProtection="1">
      <alignment horizontal="left" vertical="center"/>
      <protection locked="0"/>
    </xf>
    <xf numFmtId="200" fontId="2" fillId="0" borderId="165" xfId="0" applyNumberFormat="1" applyFont="1" applyFill="1" applyBorder="1" applyAlignment="1" applyProtection="1">
      <alignment horizontal="right" vertical="center"/>
      <protection locked="0"/>
    </xf>
    <xf numFmtId="200" fontId="2" fillId="0" borderId="145" xfId="0" applyNumberFormat="1" applyFont="1" applyFill="1" applyBorder="1" applyAlignment="1" applyProtection="1">
      <alignment horizontal="right" vertical="center"/>
      <protection locked="0"/>
    </xf>
    <xf numFmtId="200" fontId="2" fillId="0" borderId="84" xfId="0" applyNumberFormat="1" applyFont="1" applyFill="1" applyBorder="1" applyAlignment="1" applyProtection="1">
      <alignment horizontal="right" vertical="center"/>
      <protection locked="0"/>
    </xf>
    <xf numFmtId="200" fontId="2" fillId="0" borderId="146" xfId="0" applyNumberFormat="1" applyFont="1" applyFill="1" applyBorder="1" applyAlignment="1" applyProtection="1">
      <alignment horizontal="right" vertical="center"/>
      <protection locked="0"/>
    </xf>
    <xf numFmtId="200" fontId="2" fillId="0" borderId="187" xfId="0" applyNumberFormat="1" applyFont="1" applyFill="1" applyBorder="1" applyAlignment="1" applyProtection="1">
      <alignment horizontal="right" vertical="center"/>
      <protection locked="0"/>
    </xf>
    <xf numFmtId="200" fontId="2" fillId="0" borderId="147" xfId="0" applyNumberFormat="1" applyFont="1" applyFill="1" applyBorder="1" applyAlignment="1" applyProtection="1">
      <alignment horizontal="right" vertical="center"/>
      <protection locked="0"/>
    </xf>
    <xf numFmtId="200" fontId="2" fillId="0" borderId="188" xfId="0" applyNumberFormat="1" applyFont="1" applyFill="1" applyBorder="1" applyAlignment="1" applyProtection="1">
      <alignment horizontal="right" vertical="center"/>
      <protection locked="0"/>
    </xf>
    <xf numFmtId="49" fontId="11" fillId="24" borderId="21" xfId="0" applyNumberFormat="1" applyFont="1" applyFill="1" applyBorder="1" applyAlignment="1" applyProtection="1">
      <alignment horizontal="center" vertical="center" textRotation="90" shrinkToFit="1"/>
      <protection locked="0"/>
    </xf>
    <xf numFmtId="49" fontId="11" fillId="24" borderId="303" xfId="0" applyNumberFormat="1" applyFont="1" applyFill="1" applyBorder="1" applyAlignment="1" applyProtection="1">
      <alignment horizontal="center" vertical="center" textRotation="90" shrinkToFit="1"/>
      <protection locked="0"/>
    </xf>
    <xf numFmtId="172" fontId="2" fillId="0" borderId="304" xfId="0" applyNumberFormat="1" applyFont="1" applyFill="1" applyBorder="1" applyAlignment="1" applyProtection="1">
      <alignment horizontal="right" vertical="center"/>
      <protection locked="0"/>
    </xf>
    <xf numFmtId="49" fontId="11" fillId="24" borderId="95" xfId="0" applyNumberFormat="1" applyFont="1" applyFill="1" applyBorder="1" applyAlignment="1" applyProtection="1">
      <alignment horizontal="center" vertical="center" textRotation="90" shrinkToFit="1"/>
      <protection locked="0"/>
    </xf>
    <xf numFmtId="0" fontId="0" fillId="24" borderId="91" xfId="0" applyFill="1" applyBorder="1" applyAlignment="1">
      <alignment horizontal="center" vertical="center" textRotation="90" shrinkToFit="1"/>
    </xf>
    <xf numFmtId="49" fontId="11" fillId="24" borderId="305" xfId="0" applyNumberFormat="1" applyFont="1" applyFill="1" applyBorder="1" applyAlignment="1" applyProtection="1">
      <alignment horizontal="center" vertical="center" textRotation="90" shrinkToFit="1"/>
      <protection locked="0"/>
    </xf>
    <xf numFmtId="49" fontId="11" fillId="24" borderId="306" xfId="0" applyNumberFormat="1" applyFont="1" applyFill="1" applyBorder="1" applyAlignment="1" applyProtection="1">
      <alignment horizontal="center" vertical="center" textRotation="90" shrinkToFit="1"/>
      <protection locked="0"/>
    </xf>
    <xf numFmtId="49" fontId="11" fillId="24" borderId="307" xfId="0" applyNumberFormat="1" applyFont="1" applyFill="1" applyBorder="1" applyAlignment="1" applyProtection="1">
      <alignment horizontal="center" vertical="center" textRotation="90" shrinkToFit="1"/>
      <protection locked="0"/>
    </xf>
    <xf numFmtId="0" fontId="0" fillId="24" borderId="307" xfId="0" applyFill="1" applyBorder="1" applyAlignment="1">
      <alignment horizontal="center" vertical="center" textRotation="90" shrinkToFit="1"/>
    </xf>
    <xf numFmtId="0" fontId="4" fillId="0" borderId="0" xfId="0" applyFont="1" applyFill="1" applyAlignment="1" applyProtection="1">
      <alignment horizontal="left" vertical="top" wrapText="1"/>
      <protection locked="0"/>
    </xf>
    <xf numFmtId="49" fontId="1" fillId="24" borderId="96" xfId="0" applyNumberFormat="1" applyFont="1" applyFill="1" applyBorder="1" applyAlignment="1" applyProtection="1">
      <alignment horizontal="center" vertical="center" wrapText="1"/>
      <protection locked="0"/>
    </xf>
    <xf numFmtId="0" fontId="1" fillId="24" borderId="10" xfId="0" applyFont="1" applyFill="1" applyBorder="1" applyAlignment="1" applyProtection="1">
      <alignment horizontal="center" vertical="center" wrapText="1"/>
      <protection locked="0"/>
    </xf>
    <xf numFmtId="0" fontId="1" fillId="24" borderId="308"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center" vertical="center" wrapText="1"/>
      <protection locked="0"/>
    </xf>
    <xf numFmtId="0" fontId="1" fillId="24" borderId="309" xfId="0" applyFont="1" applyFill="1" applyBorder="1" applyAlignment="1" applyProtection="1">
      <alignment horizontal="center" vertical="center" wrapText="1"/>
      <protection locked="0"/>
    </xf>
    <xf numFmtId="0" fontId="1" fillId="24" borderId="50" xfId="0" applyFont="1" applyFill="1" applyBorder="1" applyAlignment="1" applyProtection="1">
      <alignment horizontal="center" vertical="center" wrapText="1"/>
      <protection locked="0"/>
    </xf>
    <xf numFmtId="0" fontId="1" fillId="24" borderId="310" xfId="0" applyFont="1" applyFill="1" applyBorder="1" applyAlignment="1" applyProtection="1">
      <alignment horizontal="center" vertical="center" wrapText="1"/>
      <protection locked="0"/>
    </xf>
    <xf numFmtId="49" fontId="2" fillId="24" borderId="311" xfId="0" applyNumberFormat="1" applyFont="1" applyFill="1" applyBorder="1" applyAlignment="1" applyProtection="1">
      <alignment horizontal="center" vertical="center" wrapText="1"/>
      <protection locked="0"/>
    </xf>
    <xf numFmtId="49" fontId="2" fillId="24" borderId="312" xfId="0" applyNumberFormat="1" applyFont="1" applyFill="1" applyBorder="1" applyAlignment="1" applyProtection="1">
      <alignment horizontal="center" vertical="center" wrapText="1"/>
      <protection locked="0"/>
    </xf>
    <xf numFmtId="49" fontId="2" fillId="24" borderId="313" xfId="0" applyNumberFormat="1" applyFont="1" applyFill="1" applyBorder="1" applyAlignment="1" applyProtection="1">
      <alignment horizontal="center" vertical="center" wrapText="1"/>
      <protection locked="0"/>
    </xf>
    <xf numFmtId="0" fontId="2" fillId="24" borderId="314" xfId="0" applyNumberFormat="1" applyFont="1" applyFill="1" applyBorder="1" applyAlignment="1" applyProtection="1">
      <alignment horizontal="center" vertical="center" wrapText="1"/>
      <protection locked="0"/>
    </xf>
    <xf numFmtId="0" fontId="2" fillId="24" borderId="315" xfId="0" applyNumberFormat="1" applyFont="1" applyFill="1" applyBorder="1" applyAlignment="1" applyProtection="1">
      <alignment horizontal="center" vertical="center" wrapText="1"/>
      <protection locked="0"/>
    </xf>
    <xf numFmtId="0" fontId="2" fillId="24" borderId="86" xfId="0" applyNumberFormat="1" applyFont="1" applyFill="1" applyBorder="1" applyAlignment="1" applyProtection="1">
      <alignment horizontal="center" vertical="center" wrapText="1"/>
      <protection locked="0"/>
    </xf>
    <xf numFmtId="49" fontId="2" fillId="24" borderId="316" xfId="0" applyNumberFormat="1" applyFont="1" applyFill="1" applyBorder="1" applyAlignment="1" applyProtection="1">
      <alignment horizontal="center" vertical="center" wrapText="1"/>
      <protection locked="0"/>
    </xf>
    <xf numFmtId="49" fontId="2" fillId="24" borderId="317" xfId="0" applyNumberFormat="1" applyFont="1" applyFill="1" applyBorder="1" applyAlignment="1" applyProtection="1">
      <alignment horizontal="center" vertical="center" wrapText="1"/>
      <protection locked="0"/>
    </xf>
    <xf numFmtId="49" fontId="2" fillId="24" borderId="318" xfId="0" applyNumberFormat="1" applyFont="1" applyFill="1" applyBorder="1" applyAlignment="1" applyProtection="1">
      <alignment horizontal="center" vertical="center" wrapText="1"/>
      <protection locked="0"/>
    </xf>
    <xf numFmtId="49" fontId="2" fillId="24" borderId="319" xfId="0" applyNumberFormat="1" applyFont="1" applyFill="1" applyBorder="1" applyAlignment="1" applyProtection="1">
      <alignment horizontal="center" vertical="center" wrapText="1"/>
      <protection locked="0"/>
    </xf>
    <xf numFmtId="49" fontId="1" fillId="24" borderId="10" xfId="0" applyNumberFormat="1" applyFont="1" applyFill="1" applyBorder="1" applyAlignment="1" applyProtection="1">
      <alignment horizontal="center" vertical="center" wrapText="1"/>
      <protection locked="0"/>
    </xf>
    <xf numFmtId="49" fontId="1" fillId="24" borderId="308" xfId="0" applyNumberFormat="1" applyFont="1" applyFill="1" applyBorder="1" applyAlignment="1" applyProtection="1">
      <alignment horizontal="center" vertical="center" wrapText="1"/>
      <protection locked="0"/>
    </xf>
    <xf numFmtId="49" fontId="1" fillId="24" borderId="12" xfId="0" applyNumberFormat="1" applyFont="1" applyFill="1" applyBorder="1" applyAlignment="1" applyProtection="1">
      <alignment horizontal="center" vertical="center" wrapText="1"/>
      <protection locked="0"/>
    </xf>
    <xf numFmtId="49" fontId="1" fillId="24" borderId="0" xfId="0" applyNumberFormat="1" applyFont="1" applyFill="1" applyBorder="1" applyAlignment="1" applyProtection="1">
      <alignment horizontal="center" vertical="center" wrapText="1"/>
      <protection locked="0"/>
    </xf>
    <xf numFmtId="49" fontId="1" fillId="24" borderId="309" xfId="0" applyNumberFormat="1" applyFont="1" applyFill="1" applyBorder="1" applyAlignment="1" applyProtection="1">
      <alignment horizontal="center" vertical="center" wrapText="1"/>
      <protection locked="0"/>
    </xf>
    <xf numFmtId="49" fontId="1" fillId="24" borderId="50" xfId="0" applyNumberFormat="1" applyFont="1" applyFill="1" applyBorder="1" applyAlignment="1" applyProtection="1">
      <alignment horizontal="center" vertical="center" wrapText="1"/>
      <protection locked="0"/>
    </xf>
    <xf numFmtId="49" fontId="1" fillId="24" borderId="310" xfId="0" applyNumberFormat="1" applyFont="1" applyFill="1" applyBorder="1" applyAlignment="1" applyProtection="1">
      <alignment horizontal="center" vertical="center" wrapText="1"/>
      <protection locked="0"/>
    </xf>
    <xf numFmtId="49" fontId="1" fillId="24" borderId="301" xfId="0" applyNumberFormat="1" applyFont="1" applyFill="1" applyBorder="1" applyAlignment="1" applyProtection="1">
      <alignment horizontal="center" vertical="center" wrapText="1"/>
      <protection locked="0"/>
    </xf>
    <xf numFmtId="0" fontId="0" fillId="0" borderId="315" xfId="0"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49" fontId="11" fillId="24" borderId="93" xfId="0" applyNumberFormat="1" applyFont="1" applyFill="1" applyBorder="1" applyAlignment="1" applyProtection="1">
      <alignment horizontal="center" vertical="center" textRotation="90" shrinkToFit="1"/>
      <protection locked="0"/>
    </xf>
    <xf numFmtId="49" fontId="11" fillId="24" borderId="91" xfId="0" applyNumberFormat="1" applyFont="1" applyFill="1" applyBorder="1" applyAlignment="1" applyProtection="1">
      <alignment horizontal="center" vertical="center" textRotation="90" shrinkToFit="1"/>
      <protection locked="0"/>
    </xf>
    <xf numFmtId="49" fontId="11" fillId="24" borderId="100" xfId="0" applyNumberFormat="1" applyFont="1" applyFill="1" applyBorder="1" applyAlignment="1" applyProtection="1">
      <alignment horizontal="center" vertical="center" textRotation="90" shrinkToFit="1"/>
      <protection locked="0"/>
    </xf>
    <xf numFmtId="49" fontId="2" fillId="24" borderId="305" xfId="0" applyNumberFormat="1" applyFont="1" applyFill="1" applyBorder="1" applyAlignment="1" applyProtection="1">
      <alignment horizontal="center" vertical="center" textRotation="90" shrinkToFit="1"/>
      <protection locked="0"/>
    </xf>
    <xf numFmtId="49" fontId="2" fillId="24" borderId="306" xfId="0" applyNumberFormat="1" applyFont="1" applyFill="1" applyBorder="1" applyAlignment="1" applyProtection="1">
      <alignment horizontal="center" vertical="center" textRotation="90" shrinkToFit="1"/>
      <protection locked="0"/>
    </xf>
    <xf numFmtId="49" fontId="11" fillId="24" borderId="320" xfId="0" applyNumberFormat="1" applyFont="1" applyFill="1" applyBorder="1" applyAlignment="1" applyProtection="1">
      <alignment horizontal="center" vertical="center" textRotation="90" shrinkToFit="1"/>
      <protection locked="0"/>
    </xf>
    <xf numFmtId="49" fontId="11" fillId="24" borderId="321" xfId="0" applyNumberFormat="1" applyFont="1" applyFill="1" applyBorder="1" applyAlignment="1" applyProtection="1">
      <alignment horizontal="center" vertical="center" textRotation="90" shrinkToFit="1"/>
      <protection locked="0"/>
    </xf>
    <xf numFmtId="49" fontId="2" fillId="24" borderId="161" xfId="0" applyNumberFormat="1" applyFont="1" applyFill="1" applyBorder="1" applyAlignment="1" applyProtection="1">
      <alignment horizontal="center" vertical="center" textRotation="90" shrinkToFit="1"/>
      <protection locked="0"/>
    </xf>
    <xf numFmtId="49" fontId="2" fillId="24" borderId="322" xfId="0" applyNumberFormat="1" applyFont="1" applyFill="1" applyBorder="1" applyAlignment="1" applyProtection="1">
      <alignment horizontal="center" vertical="center" wrapText="1"/>
      <protection locked="0"/>
    </xf>
    <xf numFmtId="49" fontId="2" fillId="24" borderId="323" xfId="0" applyNumberFormat="1" applyFont="1" applyFill="1" applyBorder="1" applyAlignment="1" applyProtection="1">
      <alignment horizontal="center" vertical="center" wrapText="1"/>
      <protection locked="0"/>
    </xf>
    <xf numFmtId="49" fontId="2" fillId="24" borderId="324" xfId="0" applyNumberFormat="1" applyFont="1" applyFill="1" applyBorder="1" applyAlignment="1" applyProtection="1">
      <alignment horizontal="center" vertical="center" wrapText="1"/>
      <protection locked="0"/>
    </xf>
    <xf numFmtId="0" fontId="1" fillId="24" borderId="325" xfId="0" applyNumberFormat="1" applyFont="1" applyFill="1" applyBorder="1" applyAlignment="1" applyProtection="1">
      <alignment horizontal="center" vertical="center" wrapText="1"/>
      <protection locked="0"/>
    </xf>
    <xf numFmtId="0" fontId="0" fillId="0" borderId="326" xfId="0" applyBorder="1" applyAlignment="1">
      <alignment horizontal="center" vertical="center" wrapText="1"/>
    </xf>
    <xf numFmtId="49" fontId="2" fillId="24" borderId="266" xfId="0" applyNumberFormat="1" applyFont="1" applyFill="1" applyBorder="1" applyAlignment="1" applyProtection="1">
      <alignment horizontal="center" vertical="center" wrapText="1"/>
      <protection locked="0"/>
    </xf>
    <xf numFmtId="49" fontId="2" fillId="24" borderId="327" xfId="0" applyNumberFormat="1" applyFont="1" applyFill="1" applyBorder="1" applyAlignment="1" applyProtection="1">
      <alignment horizontal="center" vertical="center" wrapText="1"/>
      <protection locked="0"/>
    </xf>
    <xf numFmtId="49" fontId="2" fillId="24" borderId="328" xfId="0" applyNumberFormat="1" applyFont="1" applyFill="1" applyBorder="1" applyAlignment="1" applyProtection="1">
      <alignment horizontal="center" vertical="center" wrapText="1"/>
      <protection locked="0"/>
    </xf>
    <xf numFmtId="49" fontId="1" fillId="24" borderId="325" xfId="0" applyNumberFormat="1" applyFont="1" applyFill="1" applyBorder="1" applyAlignment="1" applyProtection="1">
      <alignment horizontal="center" vertical="center" wrapText="1"/>
      <protection locked="0"/>
    </xf>
    <xf numFmtId="49" fontId="1" fillId="24" borderId="326" xfId="0" applyNumberFormat="1" applyFont="1" applyFill="1" applyBorder="1" applyAlignment="1" applyProtection="1">
      <alignment horizontal="center" vertical="center" wrapText="1"/>
      <protection locked="0"/>
    </xf>
    <xf numFmtId="49" fontId="1" fillId="24" borderId="87" xfId="0" applyNumberFormat="1" applyFont="1" applyFill="1" applyBorder="1" applyAlignment="1" applyProtection="1">
      <alignment horizontal="center" vertical="center" wrapText="1"/>
      <protection locked="0"/>
    </xf>
    <xf numFmtId="49" fontId="1" fillId="24" borderId="302" xfId="0" applyNumberFormat="1" applyFont="1" applyFill="1" applyBorder="1" applyAlignment="1" applyProtection="1">
      <alignment horizontal="center" vertical="center" wrapText="1"/>
      <protection locked="0"/>
    </xf>
    <xf numFmtId="49" fontId="1" fillId="24" borderId="47" xfId="0" applyNumberFormat="1" applyFont="1" applyFill="1" applyBorder="1" applyAlignment="1" applyProtection="1">
      <alignment horizontal="center" vertical="center" wrapText="1"/>
      <protection locked="0"/>
    </xf>
    <xf numFmtId="49" fontId="1" fillId="24" borderId="69" xfId="0" applyNumberFormat="1" applyFont="1" applyFill="1" applyBorder="1" applyAlignment="1" applyProtection="1">
      <alignment horizontal="center" vertical="center" wrapText="1"/>
      <protection locked="0"/>
    </xf>
    <xf numFmtId="49" fontId="2" fillId="24" borderId="320" xfId="0" applyNumberFormat="1" applyFont="1" applyFill="1" applyBorder="1" applyAlignment="1" applyProtection="1">
      <alignment horizontal="center" vertical="center" wrapText="1"/>
      <protection locked="0"/>
    </xf>
    <xf numFmtId="49" fontId="2" fillId="24" borderId="329" xfId="0" applyNumberFormat="1" applyFont="1" applyFill="1" applyBorder="1" applyAlignment="1" applyProtection="1">
      <alignment horizontal="center" vertical="center" wrapText="1"/>
      <protection locked="0"/>
    </xf>
    <xf numFmtId="0" fontId="2" fillId="24" borderId="330" xfId="0" applyFont="1" applyFill="1" applyBorder="1" applyAlignment="1" applyProtection="1">
      <alignment horizontal="center" vertical="center" wrapText="1"/>
      <protection locked="0"/>
    </xf>
    <xf numFmtId="0" fontId="0" fillId="0" borderId="315" xfId="0" applyBorder="1" applyAlignment="1">
      <alignment horizontal="center" vertical="center" wrapText="1"/>
    </xf>
    <xf numFmtId="0" fontId="2" fillId="24" borderId="331" xfId="0" applyFont="1" applyFill="1" applyBorder="1" applyAlignment="1" applyProtection="1">
      <alignment horizontal="center" vertical="center" wrapText="1"/>
      <protection locked="0"/>
    </xf>
    <xf numFmtId="0" fontId="2" fillId="24" borderId="324" xfId="0" applyFont="1" applyFill="1" applyBorder="1" applyAlignment="1" applyProtection="1">
      <alignment horizontal="center" vertical="center" wrapText="1"/>
      <protection locked="0"/>
    </xf>
    <xf numFmtId="49" fontId="1" fillId="24" borderId="48" xfId="0" applyNumberFormat="1" applyFont="1" applyFill="1" applyBorder="1" applyAlignment="1" applyProtection="1">
      <alignment horizontal="center" vertical="center" wrapText="1"/>
      <protection locked="0"/>
    </xf>
    <xf numFmtId="0" fontId="2" fillId="24" borderId="296" xfId="0" applyFont="1" applyFill="1" applyBorder="1" applyAlignment="1" applyProtection="1">
      <alignment horizontal="center" vertical="center" wrapText="1"/>
      <protection locked="0"/>
    </xf>
    <xf numFmtId="0" fontId="2" fillId="24" borderId="25" xfId="0" applyFont="1" applyFill="1" applyBorder="1" applyAlignment="1" applyProtection="1">
      <alignment horizontal="center" vertical="center" wrapText="1"/>
      <protection locked="0"/>
    </xf>
    <xf numFmtId="0" fontId="2" fillId="24" borderId="332" xfId="0" applyFont="1" applyFill="1" applyBorder="1" applyAlignment="1" applyProtection="1">
      <alignment horizontal="center" vertical="center" wrapText="1"/>
      <protection locked="0"/>
    </xf>
    <xf numFmtId="0" fontId="2" fillId="24" borderId="333" xfId="0" applyFont="1" applyFill="1" applyBorder="1" applyAlignment="1" applyProtection="1">
      <alignment horizontal="center" vertical="center" wrapText="1"/>
      <protection locked="0"/>
    </xf>
    <xf numFmtId="0" fontId="2" fillId="24" borderId="334" xfId="0" applyFont="1" applyFill="1" applyBorder="1" applyAlignment="1" applyProtection="1">
      <alignment horizontal="center" vertical="center" wrapText="1"/>
      <protection locked="0"/>
    </xf>
    <xf numFmtId="0" fontId="2" fillId="24" borderId="335" xfId="0" applyFont="1" applyFill="1" applyBorder="1" applyAlignment="1" applyProtection="1">
      <alignment horizontal="center" vertical="center" wrapText="1"/>
      <protection locked="0"/>
    </xf>
    <xf numFmtId="0" fontId="2" fillId="24" borderId="336" xfId="0" applyFont="1" applyFill="1" applyBorder="1" applyAlignment="1" applyProtection="1">
      <alignment horizontal="center" vertical="center" wrapText="1"/>
      <protection locked="0"/>
    </xf>
    <xf numFmtId="0" fontId="2" fillId="24" borderId="337" xfId="0" applyFont="1" applyFill="1" applyBorder="1" applyAlignment="1" applyProtection="1">
      <alignment horizontal="center" vertical="center" wrapText="1"/>
      <protection locked="0"/>
    </xf>
    <xf numFmtId="0" fontId="2" fillId="24" borderId="338" xfId="0" applyFont="1" applyFill="1" applyBorder="1" applyAlignment="1" applyProtection="1">
      <alignment horizontal="center" vertical="center" wrapText="1"/>
      <protection locked="0"/>
    </xf>
    <xf numFmtId="0" fontId="2" fillId="24" borderId="339" xfId="0" applyFont="1" applyFill="1" applyBorder="1" applyAlignment="1" applyProtection="1">
      <alignment horizontal="center" vertical="center" wrapText="1"/>
      <protection locked="0"/>
    </xf>
    <xf numFmtId="0" fontId="2" fillId="24" borderId="312" xfId="0" applyFont="1" applyFill="1" applyBorder="1" applyAlignment="1" applyProtection="1">
      <alignment horizontal="center" vertical="center" wrapText="1"/>
      <protection locked="0"/>
    </xf>
    <xf numFmtId="0" fontId="2" fillId="24" borderId="313" xfId="0" applyFont="1" applyFill="1" applyBorder="1" applyAlignment="1" applyProtection="1">
      <alignment horizontal="center" vertical="center" wrapText="1"/>
      <protection locked="0"/>
    </xf>
    <xf numFmtId="0" fontId="2" fillId="24" borderId="53" xfId="0" applyFont="1" applyFill="1" applyBorder="1" applyAlignment="1" applyProtection="1">
      <alignment horizontal="center" vertical="center" wrapText="1"/>
      <protection locked="0"/>
    </xf>
    <xf numFmtId="0" fontId="2" fillId="24" borderId="23" xfId="0" applyFont="1" applyFill="1" applyBorder="1" applyAlignment="1" applyProtection="1">
      <alignment horizontal="center" vertical="center" wrapText="1"/>
      <protection locked="0"/>
    </xf>
    <xf numFmtId="0" fontId="2" fillId="24" borderId="139" xfId="0" applyFont="1" applyFill="1" applyBorder="1" applyAlignment="1" applyProtection="1">
      <alignment horizontal="center" vertical="center" wrapText="1"/>
      <protection locked="0"/>
    </xf>
    <xf numFmtId="0" fontId="2" fillId="24" borderId="316" xfId="0" applyFont="1" applyFill="1" applyBorder="1" applyAlignment="1" applyProtection="1">
      <alignment horizontal="center" vertical="center" wrapText="1"/>
      <protection locked="0"/>
    </xf>
    <xf numFmtId="0" fontId="2" fillId="24" borderId="317" xfId="0" applyFont="1" applyFill="1" applyBorder="1" applyAlignment="1" applyProtection="1">
      <alignment horizontal="center" vertical="center" wrapText="1"/>
      <protection locked="0"/>
    </xf>
    <xf numFmtId="0" fontId="2" fillId="24" borderId="318" xfId="0" applyFont="1" applyFill="1" applyBorder="1" applyAlignment="1" applyProtection="1">
      <alignment horizontal="center" vertical="center" wrapText="1"/>
      <protection locked="0"/>
    </xf>
    <xf numFmtId="0" fontId="2" fillId="24" borderId="319" xfId="0" applyFont="1" applyFill="1" applyBorder="1" applyAlignment="1" applyProtection="1">
      <alignment horizontal="center" vertical="center" wrapText="1"/>
      <protection locked="0"/>
    </xf>
    <xf numFmtId="49" fontId="11" fillId="24" borderId="329" xfId="0" applyNumberFormat="1" applyFont="1" applyFill="1" applyBorder="1" applyAlignment="1" applyProtection="1">
      <alignment horizontal="center" vertical="center" textRotation="90" shrinkToFit="1"/>
      <protection locked="0"/>
    </xf>
    <xf numFmtId="0" fontId="2" fillId="24" borderId="306" xfId="0" applyFont="1" applyFill="1" applyBorder="1" applyAlignment="1">
      <alignment horizontal="center" vertical="center" textRotation="90" shrinkToFit="1"/>
    </xf>
    <xf numFmtId="49" fontId="11" fillId="24" borderId="340" xfId="0" applyNumberFormat="1" applyFont="1" applyFill="1" applyBorder="1" applyAlignment="1" applyProtection="1">
      <alignment horizontal="center" vertical="center" textRotation="90" shrinkToFit="1"/>
      <protection locked="0"/>
    </xf>
    <xf numFmtId="49" fontId="2" fillId="24" borderId="331" xfId="0" applyNumberFormat="1" applyFont="1" applyFill="1" applyBorder="1" applyAlignment="1" applyProtection="1">
      <alignment horizontal="center" vertical="center" wrapText="1"/>
      <protection locked="0"/>
    </xf>
    <xf numFmtId="0" fontId="2" fillId="24" borderId="266" xfId="0" applyNumberFormat="1" applyFont="1" applyFill="1" applyBorder="1" applyAlignment="1" applyProtection="1">
      <alignment horizontal="center" vertical="center" wrapText="1"/>
      <protection locked="0"/>
    </xf>
    <xf numFmtId="0" fontId="2" fillId="24" borderId="252" xfId="0" applyNumberFormat="1" applyFont="1" applyFill="1" applyBorder="1" applyAlignment="1" applyProtection="1">
      <alignment horizontal="center" vertical="center" wrapText="1"/>
      <protection locked="0"/>
    </xf>
    <xf numFmtId="0" fontId="2" fillId="24" borderId="322" xfId="0" applyNumberFormat="1" applyFont="1" applyFill="1" applyBorder="1" applyAlignment="1" applyProtection="1">
      <alignment horizontal="center" vertical="center" wrapText="1"/>
      <protection locked="0"/>
    </xf>
    <xf numFmtId="0" fontId="2" fillId="24" borderId="179" xfId="0" applyNumberFormat="1" applyFont="1" applyFill="1" applyBorder="1" applyAlignment="1" applyProtection="1">
      <alignment horizontal="center" vertical="center" wrapText="1"/>
      <protection locked="0"/>
    </xf>
    <xf numFmtId="49" fontId="2" fillId="24" borderId="341" xfId="0" applyNumberFormat="1" applyFont="1" applyFill="1" applyBorder="1" applyAlignment="1" applyProtection="1">
      <alignment horizontal="center" vertical="center" wrapText="1"/>
      <protection locked="0"/>
    </xf>
    <xf numFmtId="0" fontId="2" fillId="24" borderId="195" xfId="0" applyNumberFormat="1" applyFont="1" applyFill="1" applyBorder="1" applyAlignment="1" applyProtection="1">
      <alignment horizontal="center" vertical="center" wrapText="1"/>
      <protection locked="0"/>
    </xf>
    <xf numFmtId="0" fontId="2" fillId="24" borderId="184" xfId="0" applyNumberFormat="1" applyFont="1" applyFill="1" applyBorder="1" applyAlignment="1" applyProtection="1">
      <alignment horizontal="center" vertical="center" wrapText="1"/>
      <protection locked="0"/>
    </xf>
    <xf numFmtId="0" fontId="2" fillId="24" borderId="154" xfId="0" applyNumberFormat="1" applyFont="1" applyFill="1" applyBorder="1" applyAlignment="1" applyProtection="1">
      <alignment horizontal="center" vertical="center" wrapText="1"/>
      <protection locked="0"/>
    </xf>
    <xf numFmtId="49" fontId="1" fillId="24" borderId="311" xfId="0" applyNumberFormat="1" applyFont="1" applyFill="1" applyBorder="1" applyAlignment="1" applyProtection="1">
      <alignment horizontal="center" vertical="center" wrapText="1"/>
      <protection locked="0"/>
    </xf>
    <xf numFmtId="49" fontId="1" fillId="24" borderId="312" xfId="0" applyNumberFormat="1" applyFont="1" applyFill="1" applyBorder="1" applyAlignment="1" applyProtection="1">
      <alignment horizontal="center" vertical="center" wrapText="1"/>
      <protection locked="0"/>
    </xf>
    <xf numFmtId="0" fontId="2" fillId="24" borderId="320" xfId="0" applyNumberFormat="1" applyFont="1" applyFill="1" applyBorder="1" applyAlignment="1" applyProtection="1">
      <alignment horizontal="center" vertical="center" wrapText="1"/>
      <protection locked="0"/>
    </xf>
    <xf numFmtId="0" fontId="2" fillId="24" borderId="178" xfId="0" applyNumberFormat="1" applyFont="1" applyFill="1" applyBorder="1" applyAlignment="1" applyProtection="1">
      <alignment horizontal="center" vertical="center" wrapText="1"/>
      <protection locked="0"/>
    </xf>
    <xf numFmtId="49" fontId="1" fillId="24" borderId="300" xfId="0" applyNumberFormat="1" applyFont="1" applyFill="1" applyBorder="1" applyAlignment="1" applyProtection="1">
      <alignment horizontal="center" vertical="center" wrapText="1"/>
      <protection locked="0"/>
    </xf>
    <xf numFmtId="49" fontId="1" fillId="24" borderId="25" xfId="0" applyNumberFormat="1" applyFont="1" applyFill="1" applyBorder="1" applyAlignment="1" applyProtection="1">
      <alignment horizontal="center" vertical="center" wrapText="1"/>
      <protection locked="0"/>
    </xf>
    <xf numFmtId="49" fontId="1" fillId="24" borderId="283"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308"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309" xfId="0" applyBorder="1" applyAlignment="1">
      <alignment horizontal="center" vertical="center" wrapText="1"/>
    </xf>
    <xf numFmtId="0" fontId="0" fillId="0" borderId="50" xfId="0" applyBorder="1" applyAlignment="1">
      <alignment horizontal="center" vertical="center" wrapText="1"/>
    </xf>
    <xf numFmtId="0" fontId="0" fillId="0" borderId="310" xfId="0" applyBorder="1" applyAlignment="1">
      <alignment horizontal="center" vertical="center" wrapText="1"/>
    </xf>
    <xf numFmtId="0" fontId="0" fillId="0" borderId="301" xfId="0" applyBorder="1" applyAlignment="1">
      <alignment horizontal="center" vertical="center" wrapText="1"/>
    </xf>
    <xf numFmtId="0" fontId="0" fillId="0" borderId="47" xfId="0" applyBorder="1" applyAlignment="1">
      <alignment horizontal="center" vertical="center" wrapText="1"/>
    </xf>
    <xf numFmtId="0" fontId="0" fillId="0" borderId="69" xfId="0" applyBorder="1" applyAlignment="1">
      <alignment horizontal="center" vertical="center" wrapText="1"/>
    </xf>
    <xf numFmtId="0" fontId="0" fillId="0" borderId="312" xfId="0" applyBorder="1" applyAlignment="1">
      <alignment horizontal="center" vertical="center" wrapText="1"/>
    </xf>
    <xf numFmtId="0" fontId="0" fillId="0" borderId="313" xfId="0" applyBorder="1" applyAlignment="1">
      <alignment horizontal="center" vertical="center" wrapText="1"/>
    </xf>
    <xf numFmtId="49" fontId="2" fillId="6" borderId="318" xfId="0" applyNumberFormat="1" applyFont="1" applyFill="1" applyBorder="1" applyAlignment="1" applyProtection="1">
      <alignment horizontal="center" vertical="center" wrapText="1"/>
      <protection locked="0"/>
    </xf>
    <xf numFmtId="49" fontId="2" fillId="6" borderId="319" xfId="0" applyNumberFormat="1" applyFont="1" applyFill="1" applyBorder="1" applyAlignment="1" applyProtection="1">
      <alignment horizontal="center" vertical="center" wrapText="1"/>
      <protection locked="0"/>
    </xf>
    <xf numFmtId="49" fontId="2" fillId="6" borderId="331" xfId="0" applyNumberFormat="1" applyFont="1" applyFill="1" applyBorder="1" applyAlignment="1" applyProtection="1">
      <alignment horizontal="center" vertical="center" wrapText="1"/>
      <protection locked="0"/>
    </xf>
    <xf numFmtId="49" fontId="2" fillId="6" borderId="324" xfId="0" applyNumberFormat="1" applyFont="1" applyFill="1" applyBorder="1" applyAlignment="1" applyProtection="1">
      <alignment horizontal="center" vertical="center" wrapText="1"/>
      <protection locked="0"/>
    </xf>
    <xf numFmtId="49" fontId="1" fillId="24" borderId="342" xfId="0" applyNumberFormat="1" applyFont="1" applyFill="1" applyBorder="1" applyAlignment="1" applyProtection="1">
      <alignment horizontal="center" vertical="center" wrapText="1"/>
      <protection locked="0"/>
    </xf>
    <xf numFmtId="49" fontId="1" fillId="24" borderId="42" xfId="0" applyNumberFormat="1" applyFont="1" applyFill="1" applyBorder="1" applyAlignment="1" applyProtection="1">
      <alignment horizontal="center" vertical="center" wrapText="1"/>
      <protection locked="0"/>
    </xf>
    <xf numFmtId="49" fontId="1" fillId="24" borderId="343" xfId="0" applyNumberFormat="1" applyFont="1" applyFill="1" applyBorder="1" applyAlignment="1" applyProtection="1">
      <alignment horizontal="center" vertical="center" wrapText="1"/>
      <protection locked="0"/>
    </xf>
    <xf numFmtId="0" fontId="2" fillId="24" borderId="344" xfId="0" applyNumberFormat="1" applyFont="1" applyFill="1" applyBorder="1" applyAlignment="1" applyProtection="1">
      <alignment horizontal="center" vertical="center" wrapText="1"/>
      <protection locked="0"/>
    </xf>
    <xf numFmtId="0" fontId="2" fillId="24" borderId="337" xfId="0" applyNumberFormat="1" applyFont="1" applyFill="1" applyBorder="1" applyAlignment="1" applyProtection="1">
      <alignment horizontal="center" vertical="center" wrapText="1"/>
      <protection locked="0"/>
    </xf>
    <xf numFmtId="0" fontId="2" fillId="24" borderId="338" xfId="0" applyNumberFormat="1" applyFont="1" applyFill="1" applyBorder="1" applyAlignment="1" applyProtection="1">
      <alignment horizontal="center" vertical="center" wrapText="1"/>
      <protection locked="0"/>
    </xf>
    <xf numFmtId="0" fontId="13" fillId="24" borderId="10" xfId="0" applyFont="1" applyFill="1" applyBorder="1" applyAlignment="1" applyProtection="1">
      <alignment horizontal="center" vertical="center" wrapText="1"/>
      <protection locked="0"/>
    </xf>
    <xf numFmtId="0" fontId="13" fillId="24" borderId="308" xfId="0" applyFont="1" applyFill="1" applyBorder="1" applyAlignment="1" applyProtection="1">
      <alignment horizontal="center" vertical="center" wrapText="1"/>
      <protection locked="0"/>
    </xf>
    <xf numFmtId="0" fontId="13" fillId="24" borderId="12" xfId="0" applyFont="1" applyFill="1" applyBorder="1" applyAlignment="1" applyProtection="1">
      <alignment horizontal="center" vertical="center" wrapText="1"/>
      <protection locked="0"/>
    </xf>
    <xf numFmtId="0" fontId="13" fillId="24" borderId="0" xfId="0" applyFont="1" applyFill="1" applyBorder="1" applyAlignment="1" applyProtection="1">
      <alignment horizontal="center" vertical="center" wrapText="1"/>
      <protection locked="0"/>
    </xf>
    <xf numFmtId="0" fontId="13" fillId="24" borderId="309" xfId="0" applyFont="1" applyFill="1" applyBorder="1" applyAlignment="1" applyProtection="1">
      <alignment horizontal="center" vertical="center" wrapText="1"/>
      <protection locked="0"/>
    </xf>
    <xf numFmtId="0" fontId="13" fillId="24" borderId="50" xfId="0" applyFont="1" applyFill="1" applyBorder="1" applyAlignment="1" applyProtection="1">
      <alignment horizontal="center" vertical="center" wrapText="1"/>
      <protection locked="0"/>
    </xf>
    <xf numFmtId="0" fontId="13" fillId="24" borderId="310" xfId="0" applyFont="1" applyFill="1" applyBorder="1" applyAlignment="1" applyProtection="1">
      <alignment horizontal="center" vertical="center" wrapText="1"/>
      <protection locked="0"/>
    </xf>
    <xf numFmtId="0" fontId="13" fillId="24" borderId="301" xfId="0" applyFont="1" applyFill="1" applyBorder="1" applyAlignment="1" applyProtection="1">
      <alignment horizontal="center" vertical="center" wrapText="1"/>
      <protection locked="0"/>
    </xf>
    <xf numFmtId="49" fontId="2" fillId="24" borderId="333" xfId="0" applyNumberFormat="1" applyFont="1" applyFill="1" applyBorder="1" applyAlignment="1" applyProtection="1">
      <alignment horizontal="center" vertical="center" wrapText="1"/>
      <protection locked="0"/>
    </xf>
    <xf numFmtId="0" fontId="0" fillId="0" borderId="333" xfId="0" applyBorder="1" applyAlignment="1">
      <alignment horizontal="center" vertical="center" wrapText="1"/>
    </xf>
    <xf numFmtId="0" fontId="0" fillId="0" borderId="181" xfId="0" applyBorder="1" applyAlignment="1">
      <alignment horizontal="center" vertical="center" wrapText="1"/>
    </xf>
    <xf numFmtId="0" fontId="0" fillId="0" borderId="317" xfId="0" applyBorder="1" applyAlignment="1">
      <alignment horizontal="center" vertical="center" wrapText="1"/>
    </xf>
    <xf numFmtId="0" fontId="0" fillId="0" borderId="319" xfId="0" applyBorder="1" applyAlignment="1">
      <alignment horizontal="center" vertical="center" wrapText="1"/>
    </xf>
    <xf numFmtId="49" fontId="2" fillId="6" borderId="300" xfId="0" applyNumberFormat="1" applyFont="1" applyFill="1" applyBorder="1" applyAlignment="1" applyProtection="1">
      <alignment horizontal="center" vertical="center" wrapText="1"/>
      <protection locked="0"/>
    </xf>
    <xf numFmtId="49" fontId="2" fillId="6" borderId="25" xfId="0" applyNumberFormat="1" applyFont="1" applyFill="1" applyBorder="1" applyAlignment="1" applyProtection="1">
      <alignment horizontal="center" vertical="center" wrapText="1"/>
      <protection locked="0"/>
    </xf>
    <xf numFmtId="49" fontId="2" fillId="6" borderId="283" xfId="0" applyNumberFormat="1" applyFont="1" applyFill="1" applyBorder="1" applyAlignment="1" applyProtection="1">
      <alignment horizontal="center" vertical="center" wrapText="1"/>
      <protection locked="0"/>
    </xf>
    <xf numFmtId="49" fontId="2" fillId="6" borderId="53" xfId="0" applyNumberFormat="1" applyFont="1" applyFill="1" applyBorder="1" applyAlignment="1" applyProtection="1">
      <alignment horizontal="center" vertical="center" wrapText="1"/>
      <protection locked="0"/>
    </xf>
    <xf numFmtId="49" fontId="2" fillId="6" borderId="23" xfId="0" applyNumberFormat="1" applyFont="1" applyFill="1" applyBorder="1" applyAlignment="1" applyProtection="1">
      <alignment horizontal="center" vertical="center" wrapText="1"/>
      <protection locked="0"/>
    </xf>
    <xf numFmtId="49" fontId="2" fillId="6" borderId="139" xfId="0" applyNumberFormat="1" applyFont="1" applyFill="1" applyBorder="1" applyAlignment="1" applyProtection="1">
      <alignment horizontal="center" vertical="center" wrapText="1"/>
      <protection locked="0"/>
    </xf>
    <xf numFmtId="49" fontId="2" fillId="6" borderId="278" xfId="0" applyNumberFormat="1" applyFont="1" applyFill="1" applyBorder="1" applyAlignment="1" applyProtection="1">
      <alignment horizontal="center" vertical="center" wrapText="1"/>
      <protection locked="0"/>
    </xf>
    <xf numFmtId="49" fontId="2" fillId="6" borderId="316" xfId="0" applyNumberFormat="1" applyFont="1" applyFill="1" applyBorder="1" applyAlignment="1" applyProtection="1">
      <alignment horizontal="center" vertical="center" wrapText="1"/>
      <protection locked="0"/>
    </xf>
    <xf numFmtId="49" fontId="2" fillId="6" borderId="317" xfId="0" applyNumberFormat="1" applyFont="1" applyFill="1" applyBorder="1" applyAlignment="1" applyProtection="1">
      <alignment horizontal="center" vertical="center" wrapText="1"/>
      <protection locked="0"/>
    </xf>
    <xf numFmtId="49" fontId="2" fillId="6" borderId="341" xfId="0" applyNumberFormat="1" applyFont="1" applyFill="1" applyBorder="1" applyAlignment="1" applyProtection="1">
      <alignment horizontal="center" vertical="center" wrapText="1"/>
      <protection locked="0"/>
    </xf>
    <xf numFmtId="49" fontId="2" fillId="6" borderId="328" xfId="0" applyNumberFormat="1" applyFont="1" applyFill="1" applyBorder="1" applyAlignment="1" applyProtection="1">
      <alignment horizontal="center" vertical="center" wrapText="1"/>
      <protection locked="0"/>
    </xf>
    <xf numFmtId="0" fontId="0" fillId="0" borderId="324" xfId="0" applyBorder="1" applyAlignment="1">
      <alignment horizontal="center" vertical="center" wrapText="1"/>
    </xf>
    <xf numFmtId="0" fontId="0" fillId="0" borderId="328" xfId="0" applyBorder="1" applyAlignment="1">
      <alignment horizontal="center" vertical="center" wrapText="1"/>
    </xf>
    <xf numFmtId="0" fontId="0" fillId="0" borderId="323" xfId="0" applyBorder="1" applyAlignment="1">
      <alignment horizontal="center" vertical="center" wrapText="1"/>
    </xf>
    <xf numFmtId="0" fontId="0" fillId="0" borderId="329" xfId="0" applyBorder="1" applyAlignment="1">
      <alignment horizontal="center" vertical="center" wrapText="1"/>
    </xf>
    <xf numFmtId="0" fontId="0" fillId="0" borderId="327" xfId="0" applyBorder="1" applyAlignment="1">
      <alignment horizontal="center" vertical="center" wrapText="1"/>
    </xf>
    <xf numFmtId="0" fontId="2" fillId="24" borderId="341" xfId="0" applyNumberFormat="1" applyFont="1" applyFill="1" applyBorder="1" applyAlignment="1" applyProtection="1">
      <alignment horizontal="center" vertical="center" wrapText="1"/>
      <protection locked="0"/>
    </xf>
    <xf numFmtId="0" fontId="2" fillId="24" borderId="327" xfId="0" applyNumberFormat="1" applyFont="1" applyFill="1" applyBorder="1" applyAlignment="1" applyProtection="1">
      <alignment horizontal="center" vertical="center" wrapText="1"/>
      <protection locked="0"/>
    </xf>
    <xf numFmtId="0" fontId="2" fillId="24" borderId="328" xfId="0" applyNumberFormat="1" applyFont="1" applyFill="1" applyBorder="1" applyAlignment="1" applyProtection="1">
      <alignment horizontal="center" vertical="center" wrapText="1"/>
      <protection locked="0"/>
    </xf>
    <xf numFmtId="49" fontId="2" fillId="24" borderId="65" xfId="0" applyNumberFormat="1" applyFont="1" applyFill="1" applyBorder="1" applyAlignment="1" applyProtection="1">
      <alignment horizontal="center" vertical="center" wrapText="1"/>
      <protection locked="0"/>
    </xf>
    <xf numFmtId="49" fontId="2" fillId="24" borderId="59" xfId="0" applyNumberFormat="1" applyFont="1" applyFill="1" applyBorder="1" applyAlignment="1" applyProtection="1">
      <alignment horizontal="center" vertical="center" wrapText="1"/>
      <protection locked="0"/>
    </xf>
    <xf numFmtId="49" fontId="2" fillId="24" borderId="345" xfId="0" applyNumberFormat="1" applyFont="1" applyFill="1" applyBorder="1" applyAlignment="1" applyProtection="1">
      <alignment horizontal="center" vertical="center" wrapText="1"/>
      <protection locked="0"/>
    </xf>
    <xf numFmtId="49" fontId="2" fillId="24" borderId="336" xfId="0" applyNumberFormat="1" applyFont="1" applyFill="1" applyBorder="1" applyAlignment="1" applyProtection="1">
      <alignment horizontal="center" vertical="center" wrapText="1"/>
      <protection locked="0"/>
    </xf>
    <xf numFmtId="49" fontId="2" fillId="24" borderId="337" xfId="0" applyNumberFormat="1" applyFont="1" applyFill="1" applyBorder="1" applyAlignment="1" applyProtection="1">
      <alignment horizontal="center" vertical="center" wrapText="1"/>
      <protection locked="0"/>
    </xf>
    <xf numFmtId="49" fontId="2" fillId="24" borderId="338" xfId="0" applyNumberFormat="1" applyFont="1" applyFill="1" applyBorder="1" applyAlignment="1" applyProtection="1">
      <alignment horizontal="center" vertical="center" wrapText="1"/>
      <protection locked="0"/>
    </xf>
    <xf numFmtId="49" fontId="2" fillId="24" borderId="346" xfId="0" applyNumberFormat="1" applyFont="1" applyFill="1" applyBorder="1" applyAlignment="1" applyProtection="1">
      <alignment horizontal="center" vertical="center" wrapText="1"/>
      <protection locked="0"/>
    </xf>
    <xf numFmtId="49" fontId="2" fillId="24" borderId="347" xfId="0" applyNumberFormat="1" applyFont="1" applyFill="1" applyBorder="1" applyAlignment="1" applyProtection="1">
      <alignment horizontal="center" vertical="center" wrapText="1"/>
      <protection locked="0"/>
    </xf>
    <xf numFmtId="49" fontId="2" fillId="24" borderId="140" xfId="0" applyNumberFormat="1" applyFont="1" applyFill="1" applyBorder="1" applyAlignment="1" applyProtection="1">
      <alignment horizontal="center" vertical="center" wrapText="1"/>
      <protection locked="0"/>
    </xf>
    <xf numFmtId="49" fontId="2" fillId="24" borderId="116" xfId="0" applyNumberFormat="1" applyFont="1" applyFill="1" applyBorder="1" applyAlignment="1" applyProtection="1">
      <alignment horizontal="center" vertical="center" wrapText="1"/>
      <protection locked="0"/>
    </xf>
    <xf numFmtId="49" fontId="2" fillId="24" borderId="267" xfId="0" applyNumberFormat="1" applyFont="1" applyFill="1" applyBorder="1" applyAlignment="1" applyProtection="1">
      <alignment horizontal="center" vertical="center" textRotation="90" shrinkToFit="1"/>
      <protection locked="0"/>
    </xf>
    <xf numFmtId="49" fontId="2" fillId="24" borderId="322" xfId="0" applyNumberFormat="1" applyFont="1" applyFill="1" applyBorder="1" applyAlignment="1" applyProtection="1">
      <alignment horizontal="center" vertical="center" textRotation="90" shrinkToFit="1"/>
      <protection locked="0"/>
    </xf>
    <xf numFmtId="49" fontId="2" fillId="24" borderId="348" xfId="0" applyNumberFormat="1" applyFont="1" applyFill="1" applyBorder="1" applyAlignment="1" applyProtection="1">
      <alignment horizontal="center" vertical="center" textRotation="90" shrinkToFit="1"/>
      <protection locked="0"/>
    </xf>
    <xf numFmtId="49" fontId="2" fillId="24" borderId="323" xfId="0" applyNumberFormat="1" applyFont="1" applyFill="1" applyBorder="1" applyAlignment="1" applyProtection="1">
      <alignment horizontal="center" vertical="center" textRotation="90" shrinkToFit="1"/>
      <protection locked="0"/>
    </xf>
    <xf numFmtId="49" fontId="2" fillId="24" borderId="349" xfId="0" applyNumberFormat="1" applyFont="1" applyFill="1" applyBorder="1" applyAlignment="1" applyProtection="1">
      <alignment horizontal="center" vertical="center" textRotation="90" shrinkToFit="1"/>
      <protection locked="0"/>
    </xf>
    <xf numFmtId="49" fontId="2" fillId="24" borderId="350" xfId="0" applyNumberFormat="1" applyFont="1" applyFill="1" applyBorder="1" applyAlignment="1" applyProtection="1">
      <alignment horizontal="center" vertical="center" textRotation="90" shrinkToFit="1"/>
      <protection locked="0"/>
    </xf>
    <xf numFmtId="49" fontId="2" fillId="24" borderId="351" xfId="0" applyNumberFormat="1" applyFont="1" applyFill="1" applyBorder="1" applyAlignment="1" applyProtection="1">
      <alignment horizontal="center" vertical="center" wrapText="1"/>
      <protection locked="0"/>
    </xf>
    <xf numFmtId="49" fontId="2" fillId="24" borderId="352" xfId="0" applyNumberFormat="1" applyFont="1" applyFill="1" applyBorder="1" applyAlignment="1" applyProtection="1">
      <alignment horizontal="center" vertical="center" wrapText="1"/>
      <protection locked="0"/>
    </xf>
    <xf numFmtId="49" fontId="2" fillId="24" borderId="353" xfId="0" applyNumberFormat="1" applyFont="1" applyFill="1" applyBorder="1" applyAlignment="1" applyProtection="1">
      <alignment horizontal="center" vertical="center" wrapText="1"/>
      <protection locked="0"/>
    </xf>
    <xf numFmtId="0" fontId="2" fillId="24" borderId="220" xfId="0" applyNumberFormat="1" applyFont="1" applyFill="1" applyBorder="1" applyAlignment="1" applyProtection="1">
      <alignment horizontal="center" vertical="center" wrapText="1"/>
      <protection locked="0"/>
    </xf>
    <xf numFmtId="0" fontId="2" fillId="24" borderId="354" xfId="0" applyNumberFormat="1" applyFont="1" applyFill="1" applyBorder="1" applyAlignment="1" applyProtection="1">
      <alignment horizontal="center" vertical="center" wrapText="1"/>
      <protection locked="0"/>
    </xf>
    <xf numFmtId="49" fontId="2" fillId="24" borderId="355" xfId="0" applyNumberFormat="1" applyFont="1" applyFill="1" applyBorder="1" applyAlignment="1" applyProtection="1">
      <alignment horizontal="center" vertical="center" wrapText="1"/>
      <protection locked="0"/>
    </xf>
    <xf numFmtId="49" fontId="2" fillId="24" borderId="348" xfId="0" applyNumberFormat="1" applyFont="1" applyFill="1" applyBorder="1" applyAlignment="1" applyProtection="1">
      <alignment horizontal="center" vertical="center" wrapText="1"/>
      <protection locked="0"/>
    </xf>
    <xf numFmtId="49" fontId="2" fillId="24" borderId="356" xfId="0" applyNumberFormat="1" applyFont="1" applyFill="1" applyBorder="1" applyAlignment="1" applyProtection="1">
      <alignment horizontal="center" vertical="center" wrapText="1"/>
      <protection locked="0"/>
    </xf>
    <xf numFmtId="0" fontId="2" fillId="24" borderId="357" xfId="0" applyNumberFormat="1" applyFont="1" applyFill="1" applyBorder="1" applyAlignment="1" applyProtection="1">
      <alignment horizontal="center" vertical="center" wrapText="1"/>
      <protection locked="0"/>
    </xf>
    <xf numFmtId="49" fontId="1" fillId="24" borderId="358" xfId="0" applyNumberFormat="1" applyFont="1" applyFill="1" applyBorder="1" applyAlignment="1" applyProtection="1">
      <alignment horizontal="center" vertical="center" wrapText="1"/>
      <protection locked="0"/>
    </xf>
    <xf numFmtId="49" fontId="1" fillId="24" borderId="359" xfId="0" applyNumberFormat="1" applyFont="1" applyFill="1" applyBorder="1" applyAlignment="1" applyProtection="1">
      <alignment horizontal="center" vertical="center" wrapText="1"/>
      <protection locked="0"/>
    </xf>
    <xf numFmtId="49" fontId="1" fillId="24" borderId="360" xfId="0" applyNumberFormat="1" applyFont="1" applyFill="1" applyBorder="1" applyAlignment="1" applyProtection="1">
      <alignment horizontal="center" vertical="center" wrapText="1"/>
      <protection locked="0"/>
    </xf>
    <xf numFmtId="49" fontId="1" fillId="24" borderId="43" xfId="0" applyNumberFormat="1" applyFont="1" applyFill="1" applyBorder="1" applyAlignment="1" applyProtection="1">
      <alignment horizontal="center" vertical="center" wrapText="1"/>
      <protection locked="0"/>
    </xf>
    <xf numFmtId="49" fontId="2" fillId="24" borderId="351" xfId="0" applyNumberFormat="1" applyFont="1" applyFill="1" applyBorder="1" applyAlignment="1" applyProtection="1">
      <alignment horizontal="center" wrapText="1"/>
      <protection locked="0"/>
    </xf>
    <xf numFmtId="49" fontId="2" fillId="24" borderId="352" xfId="0" applyNumberFormat="1" applyFont="1" applyFill="1" applyBorder="1" applyAlignment="1" applyProtection="1">
      <alignment horizontal="center" wrapText="1"/>
      <protection locked="0"/>
    </xf>
    <xf numFmtId="49" fontId="2" fillId="24" borderId="353" xfId="0" applyNumberFormat="1" applyFont="1" applyFill="1" applyBorder="1" applyAlignment="1" applyProtection="1">
      <alignment horizontal="center" wrapText="1"/>
      <protection locked="0"/>
    </xf>
    <xf numFmtId="49" fontId="2" fillId="24" borderId="357" xfId="0" applyNumberFormat="1" applyFont="1" applyFill="1" applyBorder="1" applyAlignment="1" applyProtection="1">
      <alignment horizontal="center" vertical="center" wrapText="1"/>
      <protection locked="0"/>
    </xf>
    <xf numFmtId="0" fontId="2" fillId="24" borderId="320" xfId="0" applyFont="1" applyFill="1" applyBorder="1" applyAlignment="1" applyProtection="1">
      <alignment horizontal="center" vertical="center" wrapText="1"/>
      <protection locked="0"/>
    </xf>
    <xf numFmtId="0" fontId="2" fillId="24" borderId="329" xfId="0" applyFont="1" applyFill="1" applyBorder="1" applyAlignment="1" applyProtection="1">
      <alignment horizontal="center" vertical="center" wrapText="1"/>
      <protection locked="0"/>
    </xf>
    <xf numFmtId="49" fontId="1" fillId="24" borderId="63" xfId="0" applyNumberFormat="1" applyFont="1" applyFill="1" applyBorder="1" applyAlignment="1" applyProtection="1">
      <alignment horizontal="left" vertical="center" wrapText="1"/>
      <protection locked="0"/>
    </xf>
    <xf numFmtId="49" fontId="1" fillId="24" borderId="63" xfId="0" applyNumberFormat="1" applyFont="1" applyFill="1" applyBorder="1" applyAlignment="1" applyProtection="1">
      <alignment horizontal="left" vertical="center"/>
      <protection locked="0"/>
    </xf>
    <xf numFmtId="49" fontId="1" fillId="24" borderId="47" xfId="0" applyNumberFormat="1" applyFont="1" applyFill="1" applyBorder="1" applyAlignment="1" applyProtection="1">
      <alignment horizontal="left" vertical="center" wrapText="1"/>
      <protection locked="0"/>
    </xf>
    <xf numFmtId="49" fontId="1" fillId="24" borderId="47" xfId="0" applyNumberFormat="1" applyFont="1" applyFill="1" applyBorder="1" applyAlignment="1" applyProtection="1">
      <alignment horizontal="left" vertical="center"/>
      <protection locked="0"/>
    </xf>
    <xf numFmtId="0" fontId="0" fillId="0" borderId="139" xfId="0" applyBorder="1" applyAlignment="1">
      <alignment horizontal="center" vertical="center" wrapText="1"/>
    </xf>
    <xf numFmtId="49" fontId="1" fillId="24" borderId="313" xfId="0" applyNumberFormat="1"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283" xfId="0" applyBorder="1" applyAlignment="1">
      <alignment horizontal="center" vertical="center" wrapText="1"/>
    </xf>
    <xf numFmtId="49" fontId="1" fillId="24" borderId="25" xfId="0" applyNumberFormat="1" applyFont="1" applyFill="1" applyBorder="1" applyAlignment="1" applyProtection="1">
      <alignment horizontal="left" vertical="center" wrapText="1"/>
      <protection locked="0"/>
    </xf>
    <xf numFmtId="49" fontId="1" fillId="24" borderId="25" xfId="0" applyNumberFormat="1" applyFont="1" applyFill="1" applyBorder="1" applyAlignment="1" applyProtection="1">
      <alignment horizontal="left" vertical="center"/>
      <protection locked="0"/>
    </xf>
    <xf numFmtId="49" fontId="1" fillId="24" borderId="21" xfId="0" applyNumberFormat="1" applyFont="1" applyFill="1" applyBorder="1" applyAlignment="1" applyProtection="1">
      <alignment horizontal="left" vertical="center" wrapText="1"/>
      <protection locked="0"/>
    </xf>
    <xf numFmtId="49" fontId="1" fillId="24" borderId="21" xfId="0" applyNumberFormat="1" applyFont="1" applyFill="1" applyBorder="1" applyAlignment="1" applyProtection="1">
      <alignment horizontal="left" vertical="center"/>
      <protection locked="0"/>
    </xf>
    <xf numFmtId="0" fontId="0" fillId="0" borderId="323" xfId="0" applyBorder="1" applyAlignment="1" applyProtection="1">
      <alignment horizontal="center" vertical="center" wrapText="1"/>
      <protection locked="0"/>
    </xf>
    <xf numFmtId="0" fontId="0" fillId="0" borderId="324" xfId="0" applyBorder="1" applyAlignment="1" applyProtection="1">
      <alignment horizontal="center" vertical="center" wrapText="1"/>
      <protection locked="0"/>
    </xf>
    <xf numFmtId="49" fontId="1" fillId="24" borderId="342" xfId="0" applyNumberFormat="1" applyFont="1" applyFill="1" applyBorder="1" applyAlignment="1" applyProtection="1">
      <alignment horizontal="center" wrapText="1"/>
      <protection locked="0"/>
    </xf>
    <xf numFmtId="49" fontId="1" fillId="24" borderId="11" xfId="0" applyNumberFormat="1" applyFont="1" applyFill="1" applyBorder="1" applyAlignment="1" applyProtection="1">
      <alignment horizontal="center" wrapText="1"/>
      <protection locked="0"/>
    </xf>
    <xf numFmtId="49" fontId="1" fillId="24" borderId="361" xfId="0" applyNumberFormat="1" applyFont="1" applyFill="1" applyBorder="1" applyAlignment="1" applyProtection="1">
      <alignment horizontal="center" wrapText="1"/>
      <protection locked="0"/>
    </xf>
    <xf numFmtId="0" fontId="0" fillId="0" borderId="87" xfId="0" applyBorder="1" applyAlignment="1">
      <alignment horizontal="center" vertical="center" wrapText="1"/>
    </xf>
    <xf numFmtId="0" fontId="13" fillId="0" borderId="326" xfId="0" applyFont="1" applyBorder="1" applyAlignment="1" applyProtection="1">
      <alignment horizontal="center" vertical="center" wrapText="1"/>
      <protection locked="0"/>
    </xf>
    <xf numFmtId="0" fontId="13" fillId="0" borderId="87" xfId="0" applyFont="1" applyBorder="1" applyAlignment="1" applyProtection="1">
      <alignment horizontal="center" vertical="center" wrapText="1"/>
      <protection locked="0"/>
    </xf>
    <xf numFmtId="49" fontId="1" fillId="24" borderId="153" xfId="0" applyNumberFormat="1" applyFont="1" applyFill="1" applyBorder="1" applyAlignment="1" applyProtection="1">
      <alignment horizontal="center" vertical="center" wrapText="1"/>
      <protection locked="0"/>
    </xf>
    <xf numFmtId="0" fontId="0" fillId="0" borderId="153" xfId="0" applyBorder="1" applyAlignment="1" applyProtection="1">
      <alignment horizontal="center" vertical="center" wrapText="1"/>
      <protection locked="0"/>
    </xf>
    <xf numFmtId="49" fontId="2" fillId="24" borderId="344" xfId="0" applyNumberFormat="1" applyFont="1" applyFill="1" applyBorder="1" applyAlignment="1" applyProtection="1">
      <alignment horizontal="center" vertical="center" wrapText="1"/>
      <protection locked="0"/>
    </xf>
    <xf numFmtId="49" fontId="2" fillId="24" borderId="175" xfId="0" applyNumberFormat="1" applyFont="1" applyFill="1" applyBorder="1" applyAlignment="1" applyProtection="1">
      <alignment horizontal="center" vertical="center" wrapText="1"/>
      <protection locked="0"/>
    </xf>
    <xf numFmtId="0" fontId="0" fillId="0" borderId="175"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0" fillId="0" borderId="329" xfId="0" applyBorder="1" applyAlignment="1" applyProtection="1">
      <alignment horizontal="center" vertical="center" wrapText="1"/>
      <protection locked="0"/>
    </xf>
    <xf numFmtId="0" fontId="0" fillId="0" borderId="317" xfId="0" applyBorder="1" applyAlignment="1" applyProtection="1">
      <alignment horizontal="center" vertical="center" wrapText="1"/>
      <protection locked="0"/>
    </xf>
    <xf numFmtId="0" fontId="2" fillId="6" borderId="48"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69" xfId="0" applyFont="1" applyFill="1" applyBorder="1" applyAlignment="1">
      <alignment horizontal="center" vertical="center" wrapText="1"/>
    </xf>
    <xf numFmtId="49" fontId="1" fillId="6" borderId="302" xfId="0" applyNumberFormat="1" applyFont="1" applyFill="1" applyBorder="1" applyAlignment="1" applyProtection="1">
      <alignment horizontal="center" vertical="center" wrapText="1"/>
      <protection locked="0"/>
    </xf>
    <xf numFmtId="49" fontId="1" fillId="6" borderId="47" xfId="0" applyNumberFormat="1" applyFont="1" applyFill="1" applyBorder="1" applyAlignment="1" applyProtection="1">
      <alignment horizontal="center" vertical="center" wrapText="1"/>
      <protection locked="0"/>
    </xf>
    <xf numFmtId="49" fontId="2" fillId="6" borderId="311" xfId="0" applyNumberFormat="1" applyFont="1" applyFill="1" applyBorder="1" applyAlignment="1" applyProtection="1">
      <alignment horizontal="center" vertical="center" wrapText="1"/>
      <protection locked="0"/>
    </xf>
    <xf numFmtId="49" fontId="2" fillId="6" borderId="312" xfId="0" applyNumberFormat="1" applyFont="1" applyFill="1" applyBorder="1" applyAlignment="1" applyProtection="1">
      <alignment horizontal="center" vertical="center" wrapText="1"/>
      <protection locked="0"/>
    </xf>
    <xf numFmtId="49" fontId="2" fillId="6" borderId="313" xfId="0" applyNumberFormat="1" applyFont="1" applyFill="1" applyBorder="1" applyAlignment="1" applyProtection="1">
      <alignment horizontal="center" vertical="center" wrapText="1"/>
      <protection locked="0"/>
    </xf>
    <xf numFmtId="49" fontId="2" fillId="6" borderId="336" xfId="0" applyNumberFormat="1" applyFont="1" applyFill="1" applyBorder="1" applyAlignment="1" applyProtection="1">
      <alignment horizontal="center" vertical="center" wrapText="1"/>
      <protection locked="0"/>
    </xf>
    <xf numFmtId="49" fontId="2" fillId="6" borderId="337" xfId="0" applyNumberFormat="1" applyFont="1" applyFill="1" applyBorder="1" applyAlignment="1" applyProtection="1">
      <alignment horizontal="center" vertical="center" wrapText="1"/>
      <protection locked="0"/>
    </xf>
    <xf numFmtId="49" fontId="2" fillId="6" borderId="338" xfId="0" applyNumberFormat="1" applyFont="1" applyFill="1" applyBorder="1" applyAlignment="1" applyProtection="1">
      <alignment horizontal="center" vertical="center" wrapText="1"/>
      <protection locked="0"/>
    </xf>
    <xf numFmtId="49" fontId="2" fillId="6" borderId="266" xfId="0" applyNumberFormat="1" applyFont="1" applyFill="1" applyBorder="1" applyAlignment="1" applyProtection="1">
      <alignment horizontal="center" vertical="center" wrapText="1"/>
      <protection locked="0"/>
    </xf>
    <xf numFmtId="49" fontId="2" fillId="6" borderId="327" xfId="0" applyNumberFormat="1" applyFont="1" applyFill="1" applyBorder="1" applyAlignment="1" applyProtection="1">
      <alignment horizontal="center" vertical="center" wrapText="1"/>
      <protection locked="0"/>
    </xf>
    <xf numFmtId="49" fontId="2" fillId="6" borderId="320" xfId="0" applyNumberFormat="1" applyFont="1" applyFill="1" applyBorder="1" applyAlignment="1" applyProtection="1">
      <alignment horizontal="center" vertical="center" wrapText="1"/>
      <protection locked="0"/>
    </xf>
    <xf numFmtId="49" fontId="2" fillId="6" borderId="329" xfId="0" applyNumberFormat="1" applyFont="1" applyFill="1" applyBorder="1" applyAlignment="1" applyProtection="1">
      <alignment horizontal="center" vertical="center" wrapText="1"/>
      <protection locked="0"/>
    </xf>
    <xf numFmtId="49" fontId="2" fillId="6" borderId="302" xfId="0" applyNumberFormat="1" applyFont="1" applyFill="1" applyBorder="1" applyAlignment="1" applyProtection="1">
      <alignment horizontal="center" vertical="center" wrapText="1"/>
      <protection locked="0"/>
    </xf>
    <xf numFmtId="49" fontId="2" fillId="6" borderId="47" xfId="0" applyNumberFormat="1" applyFont="1" applyFill="1" applyBorder="1" applyAlignment="1" applyProtection="1">
      <alignment horizontal="center" vertical="center" wrapText="1"/>
      <protection locked="0"/>
    </xf>
    <xf numFmtId="49" fontId="2" fillId="6" borderId="69" xfId="0" applyNumberFormat="1" applyFont="1" applyFill="1" applyBorder="1" applyAlignment="1" applyProtection="1">
      <alignment horizontal="center" vertical="center" wrapText="1"/>
      <protection locked="0"/>
    </xf>
    <xf numFmtId="49" fontId="2" fillId="6" borderId="48" xfId="0" applyNumberFormat="1" applyFont="1" applyFill="1" applyBorder="1" applyAlignment="1" applyProtection="1">
      <alignment horizontal="center" vertical="center" wrapText="1"/>
      <protection locked="0"/>
    </xf>
    <xf numFmtId="0" fontId="2" fillId="6" borderId="266" xfId="0" applyNumberFormat="1" applyFont="1" applyFill="1" applyBorder="1" applyAlignment="1" applyProtection="1">
      <alignment horizontal="center" vertical="center" wrapText="1"/>
      <protection locked="0"/>
    </xf>
    <xf numFmtId="0" fontId="2" fillId="6" borderId="327" xfId="0" applyNumberFormat="1" applyFont="1" applyFill="1" applyBorder="1" applyAlignment="1" applyProtection="1">
      <alignment horizontal="center" vertical="center" wrapText="1"/>
      <protection locked="0"/>
    </xf>
    <xf numFmtId="0" fontId="2" fillId="6" borderId="328" xfId="0" applyNumberFormat="1" applyFont="1" applyFill="1" applyBorder="1" applyAlignment="1" applyProtection="1">
      <alignment horizontal="center" vertical="center" wrapText="1"/>
      <protection locked="0"/>
    </xf>
    <xf numFmtId="0" fontId="1" fillId="24" borderId="106" xfId="0" applyFont="1" applyFill="1" applyBorder="1" applyAlignment="1" applyProtection="1">
      <alignment horizontal="left" vertical="center" wrapText="1"/>
      <protection/>
    </xf>
    <xf numFmtId="0" fontId="1" fillId="24" borderId="310" xfId="0" applyFont="1" applyFill="1" applyBorder="1" applyAlignment="1" applyProtection="1">
      <alignment horizontal="left" vertical="center" wrapText="1"/>
      <protection/>
    </xf>
    <xf numFmtId="0" fontId="1" fillId="24" borderId="106" xfId="0" applyFont="1" applyFill="1" applyBorder="1" applyAlignment="1" applyProtection="1">
      <alignment horizontal="right" vertical="center" wrapText="1"/>
      <protection/>
    </xf>
    <xf numFmtId="0" fontId="1" fillId="24" borderId="310" xfId="0" applyFont="1" applyFill="1" applyBorder="1" applyAlignment="1" applyProtection="1">
      <alignment horizontal="right" vertical="center" wrapText="1"/>
      <protection/>
    </xf>
    <xf numFmtId="49" fontId="2" fillId="6" borderId="362" xfId="0" applyNumberFormat="1" applyFont="1" applyFill="1" applyBorder="1" applyAlignment="1" applyProtection="1">
      <alignment horizontal="center" vertical="center" wrapText="1"/>
      <protection locked="0"/>
    </xf>
    <xf numFmtId="49" fontId="2" fillId="6" borderId="347" xfId="0" applyNumberFormat="1" applyFont="1" applyFill="1" applyBorder="1" applyAlignment="1" applyProtection="1">
      <alignment horizontal="center" vertical="center" wrapText="1"/>
      <protection locked="0"/>
    </xf>
    <xf numFmtId="49" fontId="1" fillId="6" borderId="48" xfId="0" applyNumberFormat="1" applyFont="1" applyFill="1" applyBorder="1" applyAlignment="1" applyProtection="1">
      <alignment horizontal="center" vertical="center" wrapText="1"/>
      <protection locked="0"/>
    </xf>
    <xf numFmtId="49" fontId="1" fillId="6" borderId="69" xfId="0" applyNumberFormat="1" applyFont="1" applyFill="1" applyBorder="1" applyAlignment="1" applyProtection="1">
      <alignment horizontal="center" vertical="center" wrapText="1"/>
      <protection locked="0"/>
    </xf>
    <xf numFmtId="49" fontId="2" fillId="6" borderId="332" xfId="0" applyNumberFormat="1" applyFont="1" applyFill="1" applyBorder="1" applyAlignment="1" applyProtection="1">
      <alignment horizontal="center" vertical="center" wrapText="1"/>
      <protection locked="0"/>
    </xf>
    <xf numFmtId="49" fontId="2" fillId="6" borderId="333" xfId="0" applyNumberFormat="1" applyFont="1" applyFill="1" applyBorder="1" applyAlignment="1" applyProtection="1">
      <alignment horizontal="center" vertical="center" wrapText="1"/>
      <protection locked="0"/>
    </xf>
    <xf numFmtId="49" fontId="2" fillId="6" borderId="334" xfId="0" applyNumberFormat="1" applyFont="1" applyFill="1" applyBorder="1" applyAlignment="1" applyProtection="1">
      <alignment horizontal="center" vertical="center" wrapText="1"/>
      <protection locked="0"/>
    </xf>
    <xf numFmtId="49" fontId="2" fillId="6" borderId="335" xfId="0" applyNumberFormat="1" applyFont="1" applyFill="1" applyBorder="1" applyAlignment="1" applyProtection="1">
      <alignment horizontal="center" vertical="center" wrapText="1"/>
      <protection locked="0"/>
    </xf>
    <xf numFmtId="49" fontId="2" fillId="6" borderId="330" xfId="0" applyNumberFormat="1" applyFont="1" applyFill="1" applyBorder="1" applyAlignment="1" applyProtection="1">
      <alignment horizontal="center" vertical="center" wrapText="1"/>
      <protection locked="0"/>
    </xf>
    <xf numFmtId="49" fontId="2" fillId="6" borderId="315" xfId="0" applyNumberFormat="1" applyFont="1" applyFill="1" applyBorder="1" applyAlignment="1" applyProtection="1">
      <alignment horizontal="center" vertical="center" wrapText="1"/>
      <protection locked="0"/>
    </xf>
    <xf numFmtId="49" fontId="2" fillId="6" borderId="86" xfId="0" applyNumberFormat="1" applyFont="1" applyFill="1" applyBorder="1" applyAlignment="1" applyProtection="1">
      <alignment horizontal="center" vertical="center" wrapText="1"/>
      <protection locked="0"/>
    </xf>
    <xf numFmtId="0" fontId="1" fillId="24" borderId="10" xfId="0" applyFont="1" applyFill="1" applyBorder="1" applyAlignment="1" applyProtection="1">
      <alignment horizontal="left" vertical="center" wrapText="1"/>
      <protection locked="0"/>
    </xf>
    <xf numFmtId="0" fontId="1" fillId="24" borderId="363"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right" vertical="center" wrapText="1"/>
      <protection locked="0"/>
    </xf>
    <xf numFmtId="0" fontId="1" fillId="24" borderId="363" xfId="0" applyFont="1" applyFill="1" applyBorder="1" applyAlignment="1" applyProtection="1">
      <alignment horizontal="right" vertical="center" wrapText="1"/>
      <protection locked="0"/>
    </xf>
    <xf numFmtId="49" fontId="1" fillId="6" borderId="364" xfId="0" applyNumberFormat="1" applyFont="1" applyFill="1" applyBorder="1" applyAlignment="1" applyProtection="1">
      <alignment horizontal="center" vertical="center" wrapText="1"/>
      <protection locked="0"/>
    </xf>
    <xf numFmtId="49" fontId="1" fillId="6" borderId="365" xfId="0" applyNumberFormat="1" applyFont="1" applyFill="1" applyBorder="1" applyAlignment="1" applyProtection="1">
      <alignment horizontal="center" vertical="center" wrapText="1"/>
      <protection locked="0"/>
    </xf>
    <xf numFmtId="49" fontId="1" fillId="6" borderId="366" xfId="0" applyNumberFormat="1" applyFont="1" applyFill="1" applyBorder="1" applyAlignment="1" applyProtection="1">
      <alignment horizontal="center" vertical="center" wrapText="1"/>
      <protection locked="0"/>
    </xf>
    <xf numFmtId="0" fontId="1" fillId="24" borderId="106" xfId="0" applyFont="1" applyFill="1" applyBorder="1" applyAlignment="1" applyProtection="1">
      <alignment horizontal="left" vertical="center" wrapText="1"/>
      <protection locked="0"/>
    </xf>
    <xf numFmtId="0" fontId="1" fillId="24" borderId="106" xfId="0" applyFont="1" applyFill="1" applyBorder="1" applyAlignment="1" applyProtection="1">
      <alignment horizontal="right" vertical="center" wrapText="1"/>
      <protection locked="0"/>
    </xf>
    <xf numFmtId="0" fontId="2" fillId="24" borderId="74" xfId="0" applyFont="1" applyFill="1" applyBorder="1" applyAlignment="1" applyProtection="1">
      <alignment horizontal="left" vertical="center" wrapText="1"/>
      <protection locked="0"/>
    </xf>
    <xf numFmtId="0" fontId="2" fillId="24" borderId="40" xfId="0" applyFont="1" applyFill="1" applyBorder="1" applyAlignment="1" applyProtection="1">
      <alignment horizontal="left" vertical="center" wrapText="1"/>
      <protection locked="0"/>
    </xf>
    <xf numFmtId="0" fontId="2" fillId="24" borderId="74" xfId="0" applyFont="1" applyFill="1" applyBorder="1" applyAlignment="1" applyProtection="1">
      <alignment horizontal="right" vertical="center" wrapText="1"/>
      <protection locked="0"/>
    </xf>
    <xf numFmtId="0" fontId="2" fillId="24" borderId="40" xfId="0" applyFont="1" applyFill="1" applyBorder="1" applyAlignment="1" applyProtection="1">
      <alignment horizontal="right" vertical="center" wrapText="1"/>
      <protection locked="0"/>
    </xf>
    <xf numFmtId="0" fontId="1" fillId="24" borderId="0"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left" vertical="center" wrapText="1"/>
      <protection/>
    </xf>
    <xf numFmtId="0" fontId="1" fillId="24" borderId="40" xfId="0" applyFont="1" applyFill="1" applyBorder="1" applyAlignment="1" applyProtection="1">
      <alignment horizontal="left" vertical="center" wrapText="1"/>
      <protection/>
    </xf>
    <xf numFmtId="0" fontId="2" fillId="24" borderId="363" xfId="0" applyFont="1" applyFill="1" applyBorder="1" applyAlignment="1" applyProtection="1">
      <alignment horizontal="left" vertical="center" wrapText="1"/>
      <protection locked="0"/>
    </xf>
    <xf numFmtId="0" fontId="2" fillId="24" borderId="363" xfId="0" applyFont="1" applyFill="1" applyBorder="1" applyAlignment="1" applyProtection="1">
      <alignment horizontal="right" vertical="center" wrapText="1"/>
      <protection locked="0"/>
    </xf>
    <xf numFmtId="49" fontId="2" fillId="24" borderId="252" xfId="0" applyNumberFormat="1" applyFont="1" applyFill="1" applyBorder="1" applyAlignment="1" applyProtection="1">
      <alignment horizontal="center" vertical="center" wrapText="1"/>
      <protection locked="0"/>
    </xf>
    <xf numFmtId="0" fontId="0" fillId="24" borderId="220" xfId="0" applyFill="1" applyBorder="1" applyAlignment="1" applyProtection="1">
      <alignment horizontal="center" vertical="center" wrapText="1"/>
      <protection locked="0"/>
    </xf>
    <xf numFmtId="0" fontId="0" fillId="24" borderId="354" xfId="0" applyFill="1" applyBorder="1" applyAlignment="1" applyProtection="1">
      <alignment horizontal="center" vertical="center" wrapText="1"/>
      <protection locked="0"/>
    </xf>
    <xf numFmtId="49" fontId="2" fillId="24" borderId="179" xfId="0" applyNumberFormat="1" applyFont="1" applyFill="1" applyBorder="1" applyAlignment="1" applyProtection="1">
      <alignment horizontal="center" vertical="center" wrapText="1"/>
      <protection locked="0"/>
    </xf>
    <xf numFmtId="0" fontId="0" fillId="24" borderId="195" xfId="0" applyFill="1" applyBorder="1" applyAlignment="1" applyProtection="1">
      <alignment horizontal="center" vertical="center" wrapText="1"/>
      <protection locked="0"/>
    </xf>
    <xf numFmtId="0" fontId="0" fillId="24" borderId="184" xfId="0" applyFill="1" applyBorder="1" applyAlignment="1" applyProtection="1">
      <alignment horizontal="center" vertical="center" wrapText="1"/>
      <protection locked="0"/>
    </xf>
    <xf numFmtId="0" fontId="0" fillId="24" borderId="312" xfId="0" applyFill="1" applyBorder="1" applyAlignment="1" applyProtection="1">
      <alignment horizontal="center" vertical="center" wrapText="1"/>
      <protection locked="0"/>
    </xf>
    <xf numFmtId="0" fontId="0" fillId="24" borderId="313" xfId="0" applyFill="1" applyBorder="1" applyAlignment="1" applyProtection="1">
      <alignment horizontal="center" vertical="center" wrapText="1"/>
      <protection locked="0"/>
    </xf>
    <xf numFmtId="0" fontId="0" fillId="24" borderId="25" xfId="0" applyFill="1" applyBorder="1" applyAlignment="1" applyProtection="1">
      <alignment horizontal="center" vertical="center" wrapText="1"/>
      <protection locked="0"/>
    </xf>
    <xf numFmtId="0" fontId="0" fillId="24" borderId="283" xfId="0" applyFill="1" applyBorder="1" applyAlignment="1" applyProtection="1">
      <alignment horizontal="center" vertical="center" wrapText="1"/>
      <protection locked="0"/>
    </xf>
    <xf numFmtId="49" fontId="2" fillId="24" borderId="178" xfId="0" applyNumberFormat="1" applyFont="1" applyFill="1" applyBorder="1" applyAlignment="1" applyProtection="1">
      <alignment horizontal="center" vertical="center" wrapText="1"/>
      <protection locked="0"/>
    </xf>
    <xf numFmtId="0" fontId="0" fillId="24" borderId="140" xfId="0" applyFill="1" applyBorder="1" applyAlignment="1" applyProtection="1">
      <alignment horizontal="center" vertical="center" wrapText="1"/>
      <protection locked="0"/>
    </xf>
    <xf numFmtId="0" fontId="0" fillId="24" borderId="116" xfId="0" applyFill="1" applyBorder="1" applyAlignment="1" applyProtection="1">
      <alignment horizontal="center" vertical="center"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Eko_F"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F50"/>
  <sheetViews>
    <sheetView showGridLines="0" showZeros="0" tabSelected="1" showOutlineSymbols="0" zoomScale="90" zoomScaleNormal="90" workbookViewId="0" topLeftCell="B2">
      <pane ySplit="3" topLeftCell="BM5" activePane="bottomLeft" state="frozen"/>
      <selection pane="topLeft" activeCell="A1" sqref="A1"/>
      <selection pane="bottomLeft" activeCell="A1" sqref="A1"/>
    </sheetView>
  </sheetViews>
  <sheetFormatPr defaultColWidth="9.00390625" defaultRowHeight="18" customHeight="1"/>
  <cols>
    <col min="1" max="1" width="12.75390625" style="521" hidden="1" customWidth="1"/>
    <col min="2" max="2" width="2.75390625" style="521" customWidth="1"/>
    <col min="3" max="3" width="6.75390625" style="533" customWidth="1"/>
    <col min="4" max="4" width="3.75390625" style="521" customWidth="1"/>
    <col min="5" max="5" width="77.25390625" style="521" customWidth="1"/>
    <col min="6" max="6" width="9.75390625" style="521" customWidth="1"/>
    <col min="7" max="16384" width="9.125" style="521" customWidth="1"/>
  </cols>
  <sheetData>
    <row r="1" ht="18" customHeight="1" hidden="1"/>
    <row r="2" s="522" customFormat="1" ht="15" customHeight="1">
      <c r="C2" s="526"/>
    </row>
    <row r="3" spans="3:6" s="522" customFormat="1" ht="18" customHeight="1">
      <c r="C3" s="537" t="s">
        <v>236</v>
      </c>
      <c r="D3" s="523"/>
      <c r="E3" s="523"/>
      <c r="F3" s="535" t="s">
        <v>430</v>
      </c>
    </row>
    <row r="4" spans="3:6" s="522" customFormat="1" ht="16.5" customHeight="1">
      <c r="C4" s="524"/>
      <c r="E4" s="525"/>
      <c r="F4" s="536"/>
    </row>
    <row r="5" s="522" customFormat="1" ht="16.5" customHeight="1">
      <c r="C5" s="526"/>
    </row>
    <row r="6" spans="3:6" s="522" customFormat="1" ht="16.5" customHeight="1">
      <c r="C6" s="534" t="s">
        <v>428</v>
      </c>
      <c r="D6" s="530"/>
      <c r="E6" s="531" t="s">
        <v>429</v>
      </c>
      <c r="F6" s="531"/>
    </row>
    <row r="7" spans="3:6" s="522" customFormat="1" ht="24" customHeight="1">
      <c r="C7" s="527"/>
      <c r="D7" s="528" t="s">
        <v>236</v>
      </c>
      <c r="E7" s="529"/>
      <c r="F7" s="529"/>
    </row>
    <row r="8" spans="3:6" s="522" customFormat="1" ht="16.5">
      <c r="C8" s="534" t="s">
        <v>286</v>
      </c>
      <c r="D8" s="530"/>
      <c r="E8" s="531" t="s">
        <v>323</v>
      </c>
      <c r="F8" s="531"/>
    </row>
    <row r="9" spans="3:6" s="522" customFormat="1" ht="6" customHeight="1">
      <c r="C9" s="527"/>
      <c r="D9" s="528"/>
      <c r="E9" s="532"/>
      <c r="F9" s="532"/>
    </row>
    <row r="10" spans="3:6" s="522" customFormat="1" ht="16.5">
      <c r="C10" s="534" t="s">
        <v>287</v>
      </c>
      <c r="D10" s="530"/>
      <c r="E10" s="531" t="s">
        <v>324</v>
      </c>
      <c r="F10" s="531"/>
    </row>
    <row r="11" spans="3:6" s="522" customFormat="1" ht="6" customHeight="1">
      <c r="C11" s="527"/>
      <c r="D11" s="528"/>
      <c r="E11" s="532"/>
      <c r="F11" s="532"/>
    </row>
    <row r="12" spans="3:6" s="522" customFormat="1" ht="16.5">
      <c r="C12" s="534" t="s">
        <v>288</v>
      </c>
      <c r="D12" s="530"/>
      <c r="E12" s="531" t="s">
        <v>325</v>
      </c>
      <c r="F12" s="531"/>
    </row>
    <row r="13" spans="3:6" s="522" customFormat="1" ht="6" customHeight="1">
      <c r="C13" s="527"/>
      <c r="D13" s="528"/>
      <c r="E13" s="532"/>
      <c r="F13" s="532"/>
    </row>
    <row r="14" spans="3:6" s="522" customFormat="1" ht="16.5">
      <c r="C14" s="534" t="s">
        <v>289</v>
      </c>
      <c r="D14" s="530"/>
      <c r="E14" s="531" t="s">
        <v>326</v>
      </c>
      <c r="F14" s="531"/>
    </row>
    <row r="15" spans="3:6" s="522" customFormat="1" ht="6" customHeight="1">
      <c r="C15" s="527"/>
      <c r="D15" s="528"/>
      <c r="E15" s="532"/>
      <c r="F15" s="532"/>
    </row>
    <row r="16" spans="3:6" s="522" customFormat="1" ht="25.5">
      <c r="C16" s="534" t="s">
        <v>290</v>
      </c>
      <c r="D16" s="530"/>
      <c r="E16" s="531" t="s">
        <v>327</v>
      </c>
      <c r="F16" s="531"/>
    </row>
    <row r="17" spans="3:6" s="522" customFormat="1" ht="6" customHeight="1">
      <c r="C17" s="527"/>
      <c r="D17" s="528"/>
      <c r="E17" s="529"/>
      <c r="F17" s="529"/>
    </row>
    <row r="18" spans="3:6" s="522" customFormat="1" ht="25.5">
      <c r="C18" s="534" t="s">
        <v>291</v>
      </c>
      <c r="D18" s="530"/>
      <c r="E18" s="531" t="s">
        <v>328</v>
      </c>
      <c r="F18" s="531"/>
    </row>
    <row r="19" spans="3:6" s="522" customFormat="1" ht="6" customHeight="1">
      <c r="C19" s="527"/>
      <c r="D19" s="528"/>
      <c r="E19" s="532"/>
      <c r="F19" s="532"/>
    </row>
    <row r="20" spans="3:6" s="522" customFormat="1" ht="16.5">
      <c r="C20" s="534" t="s">
        <v>329</v>
      </c>
      <c r="D20" s="530"/>
      <c r="E20" s="531" t="s">
        <v>330</v>
      </c>
      <c r="F20" s="531"/>
    </row>
    <row r="21" spans="3:6" s="522" customFormat="1" ht="6" customHeight="1">
      <c r="C21" s="527"/>
      <c r="D21" s="528"/>
      <c r="E21" s="529"/>
      <c r="F21" s="529"/>
    </row>
    <row r="22" spans="3:6" s="522" customFormat="1" ht="16.5">
      <c r="C22" s="534" t="s">
        <v>292</v>
      </c>
      <c r="D22" s="530"/>
      <c r="E22" s="531" t="s">
        <v>331</v>
      </c>
      <c r="F22" s="531"/>
    </row>
    <row r="23" spans="3:6" s="522" customFormat="1" ht="6" customHeight="1">
      <c r="C23" s="527"/>
      <c r="D23" s="528"/>
      <c r="E23" s="532"/>
      <c r="F23" s="532"/>
    </row>
    <row r="24" spans="3:6" s="522" customFormat="1" ht="25.5">
      <c r="C24" s="534" t="s">
        <v>332</v>
      </c>
      <c r="D24" s="530"/>
      <c r="E24" s="531" t="s">
        <v>333</v>
      </c>
      <c r="F24" s="531"/>
    </row>
    <row r="25" spans="3:6" s="522" customFormat="1" ht="6" customHeight="1">
      <c r="C25" s="527"/>
      <c r="D25" s="528"/>
      <c r="E25" s="532"/>
      <c r="F25" s="532"/>
    </row>
    <row r="26" spans="3:6" s="522" customFormat="1" ht="25.5">
      <c r="C26" s="534" t="s">
        <v>334</v>
      </c>
      <c r="D26" s="530"/>
      <c r="E26" s="531" t="s">
        <v>335</v>
      </c>
      <c r="F26" s="531"/>
    </row>
    <row r="27" spans="3:6" s="522" customFormat="1" ht="6" customHeight="1">
      <c r="C27" s="527"/>
      <c r="D27" s="528"/>
      <c r="E27" s="529"/>
      <c r="F27" s="529"/>
    </row>
    <row r="28" spans="3:6" s="522" customFormat="1" ht="16.5">
      <c r="C28" s="534" t="s">
        <v>336</v>
      </c>
      <c r="D28" s="530"/>
      <c r="E28" s="531" t="s">
        <v>337</v>
      </c>
      <c r="F28" s="531"/>
    </row>
    <row r="29" spans="3:6" s="522" customFormat="1" ht="6" customHeight="1">
      <c r="C29" s="527"/>
      <c r="D29" s="528"/>
      <c r="E29" s="529"/>
      <c r="F29" s="529"/>
    </row>
    <row r="30" spans="3:6" s="522" customFormat="1" ht="16.5">
      <c r="C30" s="534" t="s">
        <v>284</v>
      </c>
      <c r="D30" s="530"/>
      <c r="E30" s="531" t="s">
        <v>338</v>
      </c>
      <c r="F30" s="531"/>
    </row>
    <row r="31" spans="3:6" s="522" customFormat="1" ht="6" customHeight="1">
      <c r="C31" s="527"/>
      <c r="D31" s="528"/>
      <c r="E31" s="532"/>
      <c r="F31" s="532"/>
    </row>
    <row r="32" spans="3:6" s="522" customFormat="1" ht="25.5">
      <c r="C32" s="534" t="s">
        <v>339</v>
      </c>
      <c r="D32" s="530"/>
      <c r="E32" s="531" t="s">
        <v>340</v>
      </c>
      <c r="F32" s="531"/>
    </row>
    <row r="33" spans="3:6" s="522" customFormat="1" ht="6" customHeight="1">
      <c r="C33" s="527"/>
      <c r="D33" s="528"/>
      <c r="E33" s="529"/>
      <c r="F33" s="529"/>
    </row>
    <row r="34" spans="3:6" s="522" customFormat="1" ht="25.5">
      <c r="C34" s="534" t="s">
        <v>285</v>
      </c>
      <c r="D34" s="530"/>
      <c r="E34" s="531" t="s">
        <v>341</v>
      </c>
      <c r="F34" s="531"/>
    </row>
    <row r="35" spans="3:6" s="522" customFormat="1" ht="6" customHeight="1">
      <c r="C35" s="527"/>
      <c r="D35" s="528"/>
      <c r="E35" s="532"/>
      <c r="F35" s="532"/>
    </row>
    <row r="36" spans="3:6" s="522" customFormat="1" ht="25.5">
      <c r="C36" s="534" t="s">
        <v>293</v>
      </c>
      <c r="D36" s="530"/>
      <c r="E36" s="531" t="s">
        <v>342</v>
      </c>
      <c r="F36" s="531"/>
    </row>
    <row r="37" spans="3:6" s="522" customFormat="1" ht="6" customHeight="1">
      <c r="C37" s="527"/>
      <c r="D37" s="528"/>
      <c r="E37" s="532"/>
      <c r="F37" s="532"/>
    </row>
    <row r="38" spans="3:6" s="522" customFormat="1" ht="25.5">
      <c r="C38" s="534" t="s">
        <v>343</v>
      </c>
      <c r="D38" s="530"/>
      <c r="E38" s="531" t="s">
        <v>344</v>
      </c>
      <c r="F38" s="531"/>
    </row>
    <row r="39" spans="3:6" s="522" customFormat="1" ht="6" customHeight="1">
      <c r="C39" s="527"/>
      <c r="D39" s="528"/>
      <c r="E39" s="532"/>
      <c r="F39" s="532"/>
    </row>
    <row r="40" spans="3:6" s="522" customFormat="1" ht="16.5">
      <c r="C40" s="534" t="s">
        <v>345</v>
      </c>
      <c r="D40" s="530"/>
      <c r="E40" s="531" t="s">
        <v>346</v>
      </c>
      <c r="F40" s="531"/>
    </row>
    <row r="41" spans="3:6" s="522" customFormat="1" ht="6" customHeight="1">
      <c r="C41" s="527"/>
      <c r="D41" s="528"/>
      <c r="E41" s="529"/>
      <c r="F41" s="529"/>
    </row>
    <row r="42" spans="3:6" s="522" customFormat="1" ht="25.5">
      <c r="C42" s="534" t="s">
        <v>347</v>
      </c>
      <c r="D42" s="530"/>
      <c r="E42" s="531" t="s">
        <v>348</v>
      </c>
      <c r="F42" s="531"/>
    </row>
    <row r="43" spans="3:6" s="522" customFormat="1" ht="6" customHeight="1">
      <c r="C43" s="527"/>
      <c r="D43" s="528"/>
      <c r="E43" s="529"/>
      <c r="F43" s="529"/>
    </row>
    <row r="44" spans="3:6" s="522" customFormat="1" ht="25.5">
      <c r="C44" s="534" t="s">
        <v>349</v>
      </c>
      <c r="D44" s="530"/>
      <c r="E44" s="531" t="s">
        <v>350</v>
      </c>
      <c r="F44" s="531"/>
    </row>
    <row r="45" spans="3:6" s="522" customFormat="1" ht="6" customHeight="1">
      <c r="C45" s="527"/>
      <c r="D45" s="528"/>
      <c r="E45" s="529"/>
      <c r="F45" s="529"/>
    </row>
    <row r="46" spans="3:6" s="522" customFormat="1" ht="25.5">
      <c r="C46" s="534" t="s">
        <v>351</v>
      </c>
      <c r="D46" s="530"/>
      <c r="E46" s="531" t="s">
        <v>352</v>
      </c>
      <c r="F46" s="531"/>
    </row>
    <row r="47" spans="3:6" s="522" customFormat="1" ht="6" customHeight="1">
      <c r="C47" s="527"/>
      <c r="D47" s="528"/>
      <c r="E47" s="529"/>
      <c r="F47" s="529"/>
    </row>
    <row r="48" spans="3:6" s="522" customFormat="1" ht="25.5">
      <c r="C48" s="534" t="s">
        <v>353</v>
      </c>
      <c r="D48" s="530"/>
      <c r="E48" s="531" t="s">
        <v>354</v>
      </c>
      <c r="F48" s="531"/>
    </row>
    <row r="49" spans="3:6" s="522" customFormat="1" ht="6" customHeight="1">
      <c r="C49" s="527"/>
      <c r="D49" s="528"/>
      <c r="E49" s="529"/>
      <c r="F49" s="529"/>
    </row>
    <row r="50" spans="3:6" s="522" customFormat="1" ht="25.5">
      <c r="C50" s="534" t="s">
        <v>355</v>
      </c>
      <c r="D50" s="530"/>
      <c r="E50" s="531" t="s">
        <v>356</v>
      </c>
      <c r="F50" s="531"/>
    </row>
  </sheetData>
  <sheetProtection/>
  <printOptions horizontalCentered="1"/>
  <pageMargins left="0.590551181102362" right="0.590551181102362" top="0.590551181102362" bottom="0.590551181102362" header="0.5118110236220472" footer="0.5118110236220472"/>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List10"/>
  <dimension ref="A1:S27"/>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4.25390625" style="2" customWidth="1"/>
    <col min="7" max="7" width="1.12109375" style="2" customWidth="1"/>
    <col min="8" max="10" width="7.75390625" style="2" customWidth="1"/>
    <col min="11" max="12" width="8.25390625" style="2" customWidth="1"/>
    <col min="13" max="13" width="8.75390625" style="2" customWidth="1"/>
    <col min="14" max="15" width="8.25390625" style="2" customWidth="1"/>
    <col min="16" max="16" width="8.75390625" style="2" customWidth="1"/>
    <col min="17" max="18" width="7.75390625" style="2" customWidth="1"/>
    <col min="19" max="42" width="1.75390625" style="2" customWidth="1"/>
    <col min="43" max="16384" width="9.125" style="2" customWidth="1"/>
  </cols>
  <sheetData>
    <row r="1" ht="9" customHeight="1">
      <c r="A1" s="13"/>
    </row>
    <row r="2" spans="2:18" s="3" customFormat="1" ht="15.75">
      <c r="B2" s="7" t="s">
        <v>370</v>
      </c>
      <c r="C2" s="7"/>
      <c r="D2" s="7"/>
      <c r="E2" s="7"/>
      <c r="F2" s="6" t="s">
        <v>183</v>
      </c>
      <c r="G2" s="5"/>
      <c r="H2" s="7"/>
      <c r="I2" s="7"/>
      <c r="J2" s="7"/>
      <c r="K2" s="7"/>
      <c r="L2" s="7"/>
      <c r="M2" s="7"/>
      <c r="N2" s="7"/>
      <c r="O2" s="7"/>
      <c r="P2" s="7"/>
      <c r="Q2" s="7"/>
      <c r="R2" s="7"/>
    </row>
    <row r="3" spans="2:19" s="4" customFormat="1" ht="21" customHeight="1" thickBot="1">
      <c r="B3" s="57" t="s">
        <v>358</v>
      </c>
      <c r="C3" s="58"/>
      <c r="D3" s="58"/>
      <c r="E3" s="58"/>
      <c r="F3" s="58"/>
      <c r="G3" s="59"/>
      <c r="H3" s="59"/>
      <c r="I3" s="59"/>
      <c r="J3" s="59"/>
      <c r="K3" s="59"/>
      <c r="L3" s="59"/>
      <c r="M3" s="59"/>
      <c r="N3" s="59"/>
      <c r="O3" s="59"/>
      <c r="P3" s="59"/>
      <c r="Q3" s="59"/>
      <c r="R3" s="60"/>
      <c r="S3" s="1" t="s">
        <v>61</v>
      </c>
    </row>
    <row r="4" spans="1:19" ht="15.75" customHeight="1" thickBot="1">
      <c r="A4" s="14"/>
      <c r="B4" s="570" t="s">
        <v>81</v>
      </c>
      <c r="C4" s="687"/>
      <c r="D4" s="687"/>
      <c r="E4" s="687"/>
      <c r="F4" s="687"/>
      <c r="G4" s="688"/>
      <c r="H4" s="617" t="s">
        <v>134</v>
      </c>
      <c r="I4" s="673"/>
      <c r="J4" s="673"/>
      <c r="K4" s="673"/>
      <c r="L4" s="673"/>
      <c r="M4" s="673"/>
      <c r="N4" s="673"/>
      <c r="O4" s="673"/>
      <c r="P4" s="674"/>
      <c r="Q4" s="570" t="s">
        <v>224</v>
      </c>
      <c r="R4" s="681"/>
      <c r="S4" s="15"/>
    </row>
    <row r="5" spans="1:19" ht="15" customHeight="1">
      <c r="A5" s="14"/>
      <c r="B5" s="689"/>
      <c r="C5" s="690"/>
      <c r="D5" s="690"/>
      <c r="E5" s="690"/>
      <c r="F5" s="690"/>
      <c r="G5" s="691"/>
      <c r="H5" s="578" t="s">
        <v>31</v>
      </c>
      <c r="I5" s="695" t="s">
        <v>2</v>
      </c>
      <c r="J5" s="696"/>
      <c r="K5" s="700" t="s">
        <v>140</v>
      </c>
      <c r="L5" s="701"/>
      <c r="M5" s="701"/>
      <c r="N5" s="701"/>
      <c r="O5" s="701"/>
      <c r="P5" s="702"/>
      <c r="Q5" s="682"/>
      <c r="R5" s="683"/>
      <c r="S5" s="15"/>
    </row>
    <row r="6" spans="1:19" ht="15" customHeight="1">
      <c r="A6" s="14"/>
      <c r="B6" s="689"/>
      <c r="C6" s="690"/>
      <c r="D6" s="690"/>
      <c r="E6" s="690"/>
      <c r="F6" s="690"/>
      <c r="G6" s="691"/>
      <c r="H6" s="675"/>
      <c r="I6" s="697"/>
      <c r="J6" s="697"/>
      <c r="K6" s="703" t="s">
        <v>151</v>
      </c>
      <c r="L6" s="704"/>
      <c r="M6" s="705"/>
      <c r="N6" s="703" t="s">
        <v>322</v>
      </c>
      <c r="O6" s="704"/>
      <c r="P6" s="706"/>
      <c r="Q6" s="684" t="s">
        <v>267</v>
      </c>
      <c r="R6" s="581" t="s">
        <v>152</v>
      </c>
      <c r="S6" s="15"/>
    </row>
    <row r="7" spans="1:19" ht="15" customHeight="1">
      <c r="A7" s="14"/>
      <c r="B7" s="689"/>
      <c r="C7" s="690"/>
      <c r="D7" s="690"/>
      <c r="E7" s="690"/>
      <c r="F7" s="690"/>
      <c r="G7" s="691"/>
      <c r="H7" s="675"/>
      <c r="I7" s="584" t="s">
        <v>82</v>
      </c>
      <c r="J7" s="586" t="s">
        <v>168</v>
      </c>
      <c r="K7" s="707" t="s">
        <v>31</v>
      </c>
      <c r="L7" s="679" t="s">
        <v>135</v>
      </c>
      <c r="M7" s="677" t="s">
        <v>141</v>
      </c>
      <c r="N7" s="707" t="s">
        <v>31</v>
      </c>
      <c r="O7" s="679" t="s">
        <v>135</v>
      </c>
      <c r="P7" s="709" t="s">
        <v>167</v>
      </c>
      <c r="Q7" s="685"/>
      <c r="R7" s="582"/>
      <c r="S7" s="15"/>
    </row>
    <row r="8" spans="1:19" ht="15" customHeight="1" thickBot="1">
      <c r="A8" s="14"/>
      <c r="B8" s="692"/>
      <c r="C8" s="693"/>
      <c r="D8" s="693"/>
      <c r="E8" s="693"/>
      <c r="F8" s="693"/>
      <c r="G8" s="694"/>
      <c r="H8" s="676"/>
      <c r="I8" s="698"/>
      <c r="J8" s="699"/>
      <c r="K8" s="708"/>
      <c r="L8" s="680"/>
      <c r="M8" s="678"/>
      <c r="N8" s="708"/>
      <c r="O8" s="680"/>
      <c r="P8" s="710"/>
      <c r="Q8" s="686"/>
      <c r="R8" s="583"/>
      <c r="S8" s="15"/>
    </row>
    <row r="9" spans="1:19" ht="13.5" customHeight="1" thickBot="1" thickTop="1">
      <c r="A9" s="56"/>
      <c r="B9" s="43"/>
      <c r="C9" s="22" t="s">
        <v>62</v>
      </c>
      <c r="D9" s="22"/>
      <c r="E9" s="22"/>
      <c r="F9" s="23" t="s">
        <v>63</v>
      </c>
      <c r="G9" s="24"/>
      <c r="H9" s="347">
        <v>1030</v>
      </c>
      <c r="I9" s="348">
        <v>515.5</v>
      </c>
      <c r="J9" s="349">
        <v>11.2</v>
      </c>
      <c r="K9" s="348">
        <v>82.2</v>
      </c>
      <c r="L9" s="350">
        <v>69.1</v>
      </c>
      <c r="M9" s="349">
        <v>1.1</v>
      </c>
      <c r="N9" s="348">
        <v>37.9</v>
      </c>
      <c r="O9" s="350">
        <v>24.8</v>
      </c>
      <c r="P9" s="351">
        <v>20.9</v>
      </c>
      <c r="Q9" s="352">
        <v>184</v>
      </c>
      <c r="R9" s="353">
        <v>348</v>
      </c>
      <c r="S9" s="15"/>
    </row>
    <row r="10" spans="1:19" ht="12.75" customHeight="1" thickTop="1">
      <c r="A10" s="56"/>
      <c r="B10" s="44"/>
      <c r="C10" s="25" t="s">
        <v>64</v>
      </c>
      <c r="D10" s="25"/>
      <c r="E10" s="25"/>
      <c r="F10" s="26" t="s">
        <v>65</v>
      </c>
      <c r="G10" s="27"/>
      <c r="H10" s="354">
        <v>460</v>
      </c>
      <c r="I10" s="355">
        <v>220.7</v>
      </c>
      <c r="J10" s="356">
        <v>6.7</v>
      </c>
      <c r="K10" s="355">
        <v>61.6</v>
      </c>
      <c r="L10" s="357">
        <v>51.7</v>
      </c>
      <c r="M10" s="356">
        <v>0.7</v>
      </c>
      <c r="N10" s="355">
        <v>37.9</v>
      </c>
      <c r="O10" s="357">
        <v>24.8</v>
      </c>
      <c r="P10" s="358">
        <v>20.9</v>
      </c>
      <c r="Q10" s="309">
        <v>59</v>
      </c>
      <c r="R10" s="216">
        <v>100</v>
      </c>
      <c r="S10" s="15"/>
    </row>
    <row r="11" spans="1:19" ht="12.75" customHeight="1" thickBot="1">
      <c r="A11" s="56"/>
      <c r="B11" s="52"/>
      <c r="C11" s="53"/>
      <c r="D11" s="53" t="s">
        <v>66</v>
      </c>
      <c r="E11" s="53"/>
      <c r="F11" s="54" t="s">
        <v>7</v>
      </c>
      <c r="G11" s="55"/>
      <c r="H11" s="359">
        <v>460</v>
      </c>
      <c r="I11" s="360">
        <v>220.7</v>
      </c>
      <c r="J11" s="361">
        <v>6.7</v>
      </c>
      <c r="K11" s="360">
        <v>61.6</v>
      </c>
      <c r="L11" s="362">
        <v>51.7</v>
      </c>
      <c r="M11" s="361">
        <v>0.7</v>
      </c>
      <c r="N11" s="360">
        <v>37.9</v>
      </c>
      <c r="O11" s="362">
        <v>24.8</v>
      </c>
      <c r="P11" s="363">
        <v>20.9</v>
      </c>
      <c r="Q11" s="364">
        <v>59</v>
      </c>
      <c r="R11" s="365">
        <v>100</v>
      </c>
      <c r="S11" s="15"/>
    </row>
    <row r="12" spans="1:19" ht="12.75" customHeight="1">
      <c r="A12" s="56"/>
      <c r="B12" s="49"/>
      <c r="C12" s="37" t="s">
        <v>4</v>
      </c>
      <c r="D12" s="37"/>
      <c r="E12" s="37"/>
      <c r="F12" s="38" t="s">
        <v>5</v>
      </c>
      <c r="G12" s="39"/>
      <c r="H12" s="366">
        <v>97.4</v>
      </c>
      <c r="I12" s="367">
        <v>51.5</v>
      </c>
      <c r="J12" s="368">
        <v>0.5</v>
      </c>
      <c r="K12" s="367">
        <v>0</v>
      </c>
      <c r="L12" s="369">
        <v>0</v>
      </c>
      <c r="M12" s="368">
        <v>0</v>
      </c>
      <c r="N12" s="367">
        <v>0</v>
      </c>
      <c r="O12" s="369">
        <v>0</v>
      </c>
      <c r="P12" s="370">
        <v>0</v>
      </c>
      <c r="Q12" s="326">
        <v>15</v>
      </c>
      <c r="R12" s="236">
        <v>25</v>
      </c>
      <c r="S12" s="15"/>
    </row>
    <row r="13" spans="1:19" ht="12.75" customHeight="1">
      <c r="A13" s="56"/>
      <c r="B13" s="51"/>
      <c r="C13" s="28"/>
      <c r="D13" s="28" t="s">
        <v>44</v>
      </c>
      <c r="E13" s="28"/>
      <c r="F13" s="29" t="s">
        <v>6</v>
      </c>
      <c r="G13" s="30"/>
      <c r="H13" s="371">
        <v>48.4</v>
      </c>
      <c r="I13" s="372">
        <v>26.2</v>
      </c>
      <c r="J13" s="373">
        <v>0</v>
      </c>
      <c r="K13" s="372">
        <v>0</v>
      </c>
      <c r="L13" s="374">
        <v>0</v>
      </c>
      <c r="M13" s="373">
        <v>0</v>
      </c>
      <c r="N13" s="372">
        <v>0</v>
      </c>
      <c r="O13" s="374">
        <v>0</v>
      </c>
      <c r="P13" s="375">
        <v>0</v>
      </c>
      <c r="Q13" s="376">
        <v>9</v>
      </c>
      <c r="R13" s="377">
        <v>16</v>
      </c>
      <c r="S13" s="15"/>
    </row>
    <row r="14" spans="1:19" ht="12.75" customHeight="1" thickBot="1">
      <c r="A14" s="56"/>
      <c r="B14" s="52"/>
      <c r="C14" s="53"/>
      <c r="D14" s="53" t="s">
        <v>9</v>
      </c>
      <c r="E14" s="53"/>
      <c r="F14" s="54" t="s">
        <v>10</v>
      </c>
      <c r="G14" s="55"/>
      <c r="H14" s="359">
        <v>49</v>
      </c>
      <c r="I14" s="360">
        <v>25.3</v>
      </c>
      <c r="J14" s="361">
        <v>0.5</v>
      </c>
      <c r="K14" s="360">
        <v>0</v>
      </c>
      <c r="L14" s="362">
        <v>0</v>
      </c>
      <c r="M14" s="361">
        <v>0</v>
      </c>
      <c r="N14" s="360">
        <v>0</v>
      </c>
      <c r="O14" s="362">
        <v>0</v>
      </c>
      <c r="P14" s="363">
        <v>0</v>
      </c>
      <c r="Q14" s="364">
        <v>6</v>
      </c>
      <c r="R14" s="365">
        <v>9</v>
      </c>
      <c r="S14" s="15"/>
    </row>
    <row r="15" spans="1:19" ht="12.75" customHeight="1">
      <c r="A15" s="56"/>
      <c r="B15" s="49"/>
      <c r="C15" s="37" t="s">
        <v>11</v>
      </c>
      <c r="D15" s="37"/>
      <c r="E15" s="37"/>
      <c r="F15" s="38" t="s">
        <v>12</v>
      </c>
      <c r="G15" s="39"/>
      <c r="H15" s="366">
        <v>52.5</v>
      </c>
      <c r="I15" s="367">
        <v>28.2</v>
      </c>
      <c r="J15" s="368">
        <v>1</v>
      </c>
      <c r="K15" s="367">
        <v>0</v>
      </c>
      <c r="L15" s="369">
        <v>0</v>
      </c>
      <c r="M15" s="368">
        <v>0</v>
      </c>
      <c r="N15" s="367">
        <v>0</v>
      </c>
      <c r="O15" s="369">
        <v>0</v>
      </c>
      <c r="P15" s="370">
        <v>0</v>
      </c>
      <c r="Q15" s="326">
        <v>21</v>
      </c>
      <c r="R15" s="236">
        <v>29</v>
      </c>
      <c r="S15" s="15"/>
    </row>
    <row r="16" spans="1:19" ht="12.75" customHeight="1" thickBot="1">
      <c r="A16" s="56"/>
      <c r="B16" s="52"/>
      <c r="C16" s="53"/>
      <c r="D16" s="53" t="s">
        <v>13</v>
      </c>
      <c r="E16" s="53"/>
      <c r="F16" s="54" t="s">
        <v>14</v>
      </c>
      <c r="G16" s="55"/>
      <c r="H16" s="359">
        <v>52.5</v>
      </c>
      <c r="I16" s="360">
        <v>28.2</v>
      </c>
      <c r="J16" s="361">
        <v>1</v>
      </c>
      <c r="K16" s="360">
        <v>0</v>
      </c>
      <c r="L16" s="362">
        <v>0</v>
      </c>
      <c r="M16" s="361">
        <v>0</v>
      </c>
      <c r="N16" s="360">
        <v>0</v>
      </c>
      <c r="O16" s="362">
        <v>0</v>
      </c>
      <c r="P16" s="363">
        <v>0</v>
      </c>
      <c r="Q16" s="364">
        <v>21</v>
      </c>
      <c r="R16" s="365">
        <v>29</v>
      </c>
      <c r="S16" s="15"/>
    </row>
    <row r="17" spans="1:19" ht="12.75" customHeight="1">
      <c r="A17" s="56"/>
      <c r="B17" s="49"/>
      <c r="C17" s="37" t="s">
        <v>15</v>
      </c>
      <c r="D17" s="37"/>
      <c r="E17" s="37"/>
      <c r="F17" s="38" t="s">
        <v>16</v>
      </c>
      <c r="G17" s="39"/>
      <c r="H17" s="366">
        <v>49.3</v>
      </c>
      <c r="I17" s="367">
        <v>23.8</v>
      </c>
      <c r="J17" s="368">
        <v>0</v>
      </c>
      <c r="K17" s="367">
        <v>0</v>
      </c>
      <c r="L17" s="369">
        <v>0</v>
      </c>
      <c r="M17" s="368">
        <v>0</v>
      </c>
      <c r="N17" s="367">
        <v>0</v>
      </c>
      <c r="O17" s="369">
        <v>0</v>
      </c>
      <c r="P17" s="370">
        <v>0</v>
      </c>
      <c r="Q17" s="326">
        <v>1</v>
      </c>
      <c r="R17" s="236">
        <v>2</v>
      </c>
      <c r="S17" s="15"/>
    </row>
    <row r="18" spans="1:19" ht="12.75" customHeight="1" thickBot="1">
      <c r="A18" s="56"/>
      <c r="B18" s="52"/>
      <c r="C18" s="53"/>
      <c r="D18" s="53" t="s">
        <v>17</v>
      </c>
      <c r="E18" s="53"/>
      <c r="F18" s="54" t="s">
        <v>18</v>
      </c>
      <c r="G18" s="55"/>
      <c r="H18" s="359">
        <v>49.3</v>
      </c>
      <c r="I18" s="360">
        <v>23.8</v>
      </c>
      <c r="J18" s="361">
        <v>0</v>
      </c>
      <c r="K18" s="360">
        <v>0</v>
      </c>
      <c r="L18" s="362">
        <v>0</v>
      </c>
      <c r="M18" s="361">
        <v>0</v>
      </c>
      <c r="N18" s="360">
        <v>0</v>
      </c>
      <c r="O18" s="362">
        <v>0</v>
      </c>
      <c r="P18" s="363">
        <v>0</v>
      </c>
      <c r="Q18" s="364">
        <v>1</v>
      </c>
      <c r="R18" s="365">
        <v>2</v>
      </c>
      <c r="S18" s="15"/>
    </row>
    <row r="19" spans="1:19" ht="12.75" customHeight="1">
      <c r="A19" s="56"/>
      <c r="B19" s="49"/>
      <c r="C19" s="37" t="s">
        <v>19</v>
      </c>
      <c r="D19" s="37"/>
      <c r="E19" s="37"/>
      <c r="F19" s="38" t="s">
        <v>20</v>
      </c>
      <c r="G19" s="39"/>
      <c r="H19" s="366">
        <v>142.5</v>
      </c>
      <c r="I19" s="367">
        <v>79.8</v>
      </c>
      <c r="J19" s="368">
        <v>0</v>
      </c>
      <c r="K19" s="367">
        <v>7.7</v>
      </c>
      <c r="L19" s="369">
        <v>7.7</v>
      </c>
      <c r="M19" s="368">
        <v>0</v>
      </c>
      <c r="N19" s="367">
        <v>0</v>
      </c>
      <c r="O19" s="369">
        <v>0</v>
      </c>
      <c r="P19" s="370">
        <v>0</v>
      </c>
      <c r="Q19" s="326">
        <v>34</v>
      </c>
      <c r="R19" s="236">
        <v>53</v>
      </c>
      <c r="S19" s="15"/>
    </row>
    <row r="20" spans="1:19" ht="12.75" customHeight="1" thickBot="1">
      <c r="A20" s="56"/>
      <c r="B20" s="52"/>
      <c r="C20" s="53"/>
      <c r="D20" s="53" t="s">
        <v>45</v>
      </c>
      <c r="E20" s="53"/>
      <c r="F20" s="54" t="s">
        <v>245</v>
      </c>
      <c r="G20" s="55"/>
      <c r="H20" s="359">
        <v>142.5</v>
      </c>
      <c r="I20" s="360">
        <v>79.8</v>
      </c>
      <c r="J20" s="361">
        <v>0</v>
      </c>
      <c r="K20" s="360">
        <v>7.7</v>
      </c>
      <c r="L20" s="362">
        <v>7.7</v>
      </c>
      <c r="M20" s="361">
        <v>0</v>
      </c>
      <c r="N20" s="360">
        <v>0</v>
      </c>
      <c r="O20" s="362">
        <v>0</v>
      </c>
      <c r="P20" s="363">
        <v>0</v>
      </c>
      <c r="Q20" s="364">
        <v>34</v>
      </c>
      <c r="R20" s="365">
        <v>53</v>
      </c>
      <c r="S20" s="15"/>
    </row>
    <row r="21" spans="1:19" ht="12.75" customHeight="1">
      <c r="A21" s="56"/>
      <c r="B21" s="49"/>
      <c r="C21" s="37" t="s">
        <v>21</v>
      </c>
      <c r="D21" s="37"/>
      <c r="E21" s="37"/>
      <c r="F21" s="38" t="s">
        <v>22</v>
      </c>
      <c r="G21" s="39"/>
      <c r="H21" s="366">
        <v>75.6</v>
      </c>
      <c r="I21" s="367">
        <v>32.5</v>
      </c>
      <c r="J21" s="368">
        <v>0</v>
      </c>
      <c r="K21" s="367">
        <v>0</v>
      </c>
      <c r="L21" s="369">
        <v>0</v>
      </c>
      <c r="M21" s="368">
        <v>0</v>
      </c>
      <c r="N21" s="367">
        <v>0</v>
      </c>
      <c r="O21" s="369">
        <v>0</v>
      </c>
      <c r="P21" s="370">
        <v>0</v>
      </c>
      <c r="Q21" s="326">
        <v>26</v>
      </c>
      <c r="R21" s="236">
        <v>97</v>
      </c>
      <c r="S21" s="15"/>
    </row>
    <row r="22" spans="1:19" ht="12.75" customHeight="1">
      <c r="A22" s="56"/>
      <c r="B22" s="51"/>
      <c r="C22" s="28"/>
      <c r="D22" s="28" t="s">
        <v>23</v>
      </c>
      <c r="E22" s="28"/>
      <c r="F22" s="29" t="s">
        <v>24</v>
      </c>
      <c r="G22" s="30"/>
      <c r="H22" s="371">
        <v>30.5</v>
      </c>
      <c r="I22" s="372">
        <v>14</v>
      </c>
      <c r="J22" s="373">
        <v>0</v>
      </c>
      <c r="K22" s="372">
        <v>0</v>
      </c>
      <c r="L22" s="374">
        <v>0</v>
      </c>
      <c r="M22" s="373">
        <v>0</v>
      </c>
      <c r="N22" s="372">
        <v>0</v>
      </c>
      <c r="O22" s="374">
        <v>0</v>
      </c>
      <c r="P22" s="375">
        <v>0</v>
      </c>
      <c r="Q22" s="376">
        <v>0</v>
      </c>
      <c r="R22" s="377">
        <v>0</v>
      </c>
      <c r="S22" s="15"/>
    </row>
    <row r="23" spans="1:19" ht="12.75" customHeight="1" thickBot="1">
      <c r="A23" s="56"/>
      <c r="B23" s="52"/>
      <c r="C23" s="53"/>
      <c r="D23" s="53" t="s">
        <v>25</v>
      </c>
      <c r="E23" s="53"/>
      <c r="F23" s="54" t="s">
        <v>26</v>
      </c>
      <c r="G23" s="55"/>
      <c r="H23" s="359">
        <v>45.1</v>
      </c>
      <c r="I23" s="360">
        <v>18.5</v>
      </c>
      <c r="J23" s="361">
        <v>0</v>
      </c>
      <c r="K23" s="360">
        <v>0</v>
      </c>
      <c r="L23" s="362">
        <v>0</v>
      </c>
      <c r="M23" s="361">
        <v>0</v>
      </c>
      <c r="N23" s="360">
        <v>0</v>
      </c>
      <c r="O23" s="362">
        <v>0</v>
      </c>
      <c r="P23" s="363">
        <v>0</v>
      </c>
      <c r="Q23" s="364">
        <v>26</v>
      </c>
      <c r="R23" s="365">
        <v>97</v>
      </c>
      <c r="S23" s="15"/>
    </row>
    <row r="24" spans="1:19" ht="12.75" customHeight="1">
      <c r="A24" s="56"/>
      <c r="B24" s="49"/>
      <c r="C24" s="37" t="s">
        <v>46</v>
      </c>
      <c r="D24" s="37"/>
      <c r="E24" s="37"/>
      <c r="F24" s="38" t="s">
        <v>27</v>
      </c>
      <c r="G24" s="39"/>
      <c r="H24" s="366">
        <v>152.7</v>
      </c>
      <c r="I24" s="367">
        <v>79</v>
      </c>
      <c r="J24" s="368">
        <v>3</v>
      </c>
      <c r="K24" s="367">
        <v>12.9</v>
      </c>
      <c r="L24" s="369">
        <v>9.7</v>
      </c>
      <c r="M24" s="368">
        <v>0.4</v>
      </c>
      <c r="N24" s="367">
        <v>0</v>
      </c>
      <c r="O24" s="369">
        <v>0</v>
      </c>
      <c r="P24" s="370">
        <v>0</v>
      </c>
      <c r="Q24" s="326">
        <v>28</v>
      </c>
      <c r="R24" s="236">
        <v>42</v>
      </c>
      <c r="S24" s="15"/>
    </row>
    <row r="25" spans="1:19" ht="12.75" customHeight="1" thickBot="1">
      <c r="A25" s="56"/>
      <c r="B25" s="52"/>
      <c r="C25" s="53"/>
      <c r="D25" s="53" t="s">
        <v>48</v>
      </c>
      <c r="E25" s="53"/>
      <c r="F25" s="54" t="s">
        <v>8</v>
      </c>
      <c r="G25" s="55"/>
      <c r="H25" s="359">
        <v>152.7</v>
      </c>
      <c r="I25" s="360">
        <v>79</v>
      </c>
      <c r="J25" s="361">
        <v>3</v>
      </c>
      <c r="K25" s="360">
        <v>12.9</v>
      </c>
      <c r="L25" s="362">
        <v>9.7</v>
      </c>
      <c r="M25" s="361">
        <v>0.4</v>
      </c>
      <c r="N25" s="360">
        <v>0</v>
      </c>
      <c r="O25" s="362">
        <v>0</v>
      </c>
      <c r="P25" s="363">
        <v>0</v>
      </c>
      <c r="Q25" s="364">
        <v>28</v>
      </c>
      <c r="R25" s="365">
        <v>42</v>
      </c>
      <c r="S25" s="15"/>
    </row>
    <row r="26" spans="2:19" ht="13.5">
      <c r="B26" s="10" t="s">
        <v>244</v>
      </c>
      <c r="C26" s="11"/>
      <c r="D26" s="11"/>
      <c r="E26" s="11"/>
      <c r="F26" s="11"/>
      <c r="G26" s="10"/>
      <c r="H26" s="10"/>
      <c r="I26" s="10"/>
      <c r="J26" s="10"/>
      <c r="K26" s="10"/>
      <c r="L26" s="10"/>
      <c r="M26" s="10"/>
      <c r="N26" s="10"/>
      <c r="O26" s="10"/>
      <c r="P26" s="10"/>
      <c r="Q26" s="10"/>
      <c r="R26" s="77" t="s">
        <v>359</v>
      </c>
      <c r="S26" s="2" t="s">
        <v>61</v>
      </c>
    </row>
    <row r="27" spans="2:18" ht="12.75">
      <c r="B27" s="12" t="s">
        <v>29</v>
      </c>
      <c r="C27" s="569" t="s">
        <v>233</v>
      </c>
      <c r="D27" s="569"/>
      <c r="E27" s="569"/>
      <c r="F27" s="569"/>
      <c r="G27" s="569"/>
      <c r="H27" s="569"/>
      <c r="I27" s="569"/>
      <c r="J27" s="569"/>
      <c r="K27" s="569"/>
      <c r="L27" s="569"/>
      <c r="M27" s="569"/>
      <c r="N27" s="569"/>
      <c r="O27" s="569"/>
      <c r="P27" s="569"/>
      <c r="Q27" s="569"/>
      <c r="R27" s="569"/>
    </row>
  </sheetData>
  <sheetProtection/>
  <mergeCells count="19">
    <mergeCell ref="I7:I8"/>
    <mergeCell ref="J7:J8"/>
    <mergeCell ref="K5:P5"/>
    <mergeCell ref="K6:M6"/>
    <mergeCell ref="N6:P6"/>
    <mergeCell ref="K7:K8"/>
    <mergeCell ref="L7:L8"/>
    <mergeCell ref="N7:N8"/>
    <mergeCell ref="P7:P8"/>
    <mergeCell ref="C27:R27"/>
    <mergeCell ref="H4:P4"/>
    <mergeCell ref="H5:H8"/>
    <mergeCell ref="M7:M8"/>
    <mergeCell ref="O7:O8"/>
    <mergeCell ref="Q4:R5"/>
    <mergeCell ref="Q6:Q8"/>
    <mergeCell ref="R6:R8"/>
    <mergeCell ref="B4:G8"/>
    <mergeCell ref="I5:J6"/>
  </mergeCells>
  <conditionalFormatting sqref="E3">
    <cfRule type="expression" priority="1" dxfId="0" stopIfTrue="1">
      <formula>S3=" "</formula>
    </cfRule>
  </conditionalFormatting>
  <conditionalFormatting sqref="R26">
    <cfRule type="expression" priority="2" dxfId="0" stopIfTrue="1">
      <formula>S26="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codeName="List11"/>
  <dimension ref="A1:R41"/>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19.875" style="2" customWidth="1"/>
    <col min="7" max="7" width="1.12109375" style="2" customWidth="1"/>
    <col min="8" max="8" width="6.875" style="2" customWidth="1"/>
    <col min="9" max="9" width="7.125" style="2" customWidth="1"/>
    <col min="10" max="13" width="5.125" style="2" customWidth="1"/>
    <col min="14" max="16" width="6.00390625" style="2" customWidth="1"/>
    <col min="17" max="17" width="6.25390625" style="2" customWidth="1"/>
    <col min="18" max="41" width="1.75390625" style="2" customWidth="1"/>
    <col min="42" max="16384" width="9.125" style="2" customWidth="1"/>
  </cols>
  <sheetData>
    <row r="1" ht="9" customHeight="1">
      <c r="A1" s="13"/>
    </row>
    <row r="2" spans="2:17" s="3" customFormat="1" ht="15.75">
      <c r="B2" s="7" t="s">
        <v>371</v>
      </c>
      <c r="C2" s="7"/>
      <c r="D2" s="7"/>
      <c r="E2" s="7"/>
      <c r="F2" s="6" t="s">
        <v>184</v>
      </c>
      <c r="G2" s="5"/>
      <c r="H2" s="7"/>
      <c r="I2" s="7"/>
      <c r="J2" s="7"/>
      <c r="K2" s="7"/>
      <c r="L2" s="7"/>
      <c r="M2" s="7"/>
      <c r="N2" s="7"/>
      <c r="O2" s="7"/>
      <c r="P2" s="7"/>
      <c r="Q2" s="7"/>
    </row>
    <row r="3" spans="2:17" s="3" customFormat="1" ht="15.75">
      <c r="B3" s="75" t="s">
        <v>176</v>
      </c>
      <c r="C3" s="9"/>
      <c r="D3" s="9"/>
      <c r="E3" s="9"/>
      <c r="F3" s="9"/>
      <c r="G3" s="9"/>
      <c r="H3" s="9"/>
      <c r="I3" s="9"/>
      <c r="J3" s="9"/>
      <c r="K3" s="9"/>
      <c r="L3" s="9"/>
      <c r="M3" s="9"/>
      <c r="N3" s="9"/>
      <c r="O3" s="9"/>
      <c r="P3" s="9"/>
      <c r="Q3" s="9"/>
    </row>
    <row r="4" spans="2:18" s="4" customFormat="1" ht="21" customHeight="1" thickBot="1">
      <c r="B4" s="57" t="s">
        <v>358</v>
      </c>
      <c r="C4" s="58"/>
      <c r="D4" s="58"/>
      <c r="E4" s="58"/>
      <c r="F4" s="58"/>
      <c r="G4" s="59"/>
      <c r="H4" s="59"/>
      <c r="I4" s="59"/>
      <c r="J4" s="59"/>
      <c r="K4" s="59"/>
      <c r="L4" s="59"/>
      <c r="M4" s="59"/>
      <c r="N4" s="59"/>
      <c r="O4" s="59"/>
      <c r="P4" s="59"/>
      <c r="Q4" s="60"/>
      <c r="R4" s="1" t="s">
        <v>61</v>
      </c>
    </row>
    <row r="5" spans="1:18" ht="15" customHeight="1">
      <c r="A5" s="14"/>
      <c r="B5" s="570" t="s">
        <v>175</v>
      </c>
      <c r="C5" s="665"/>
      <c r="D5" s="665"/>
      <c r="E5" s="665"/>
      <c r="F5" s="665"/>
      <c r="G5" s="666"/>
      <c r="H5" s="658" t="s">
        <v>124</v>
      </c>
      <c r="I5" s="662" t="s">
        <v>49</v>
      </c>
      <c r="J5" s="663"/>
      <c r="K5" s="663"/>
      <c r="L5" s="663"/>
      <c r="M5" s="663"/>
      <c r="N5" s="663"/>
      <c r="O5" s="663"/>
      <c r="P5" s="663"/>
      <c r="Q5" s="664"/>
      <c r="R5" s="15"/>
    </row>
    <row r="6" spans="1:18" ht="12.75" customHeight="1">
      <c r="A6" s="14"/>
      <c r="B6" s="667"/>
      <c r="C6" s="668"/>
      <c r="D6" s="668"/>
      <c r="E6" s="668"/>
      <c r="F6" s="668"/>
      <c r="G6" s="669"/>
      <c r="H6" s="675"/>
      <c r="I6" s="660" t="s">
        <v>368</v>
      </c>
      <c r="J6" s="652">
        <v>1999</v>
      </c>
      <c r="K6" s="652">
        <v>1998</v>
      </c>
      <c r="L6" s="652">
        <v>1997</v>
      </c>
      <c r="M6" s="652">
        <v>1996</v>
      </c>
      <c r="N6" s="652">
        <v>1995</v>
      </c>
      <c r="O6" s="652">
        <v>1994</v>
      </c>
      <c r="P6" s="652">
        <v>1993</v>
      </c>
      <c r="Q6" s="650" t="s">
        <v>372</v>
      </c>
      <c r="R6" s="15"/>
    </row>
    <row r="7" spans="1:18" ht="17.25" customHeight="1">
      <c r="A7" s="14"/>
      <c r="B7" s="667"/>
      <c r="C7" s="668"/>
      <c r="D7" s="668"/>
      <c r="E7" s="668"/>
      <c r="F7" s="668"/>
      <c r="G7" s="669"/>
      <c r="H7" s="675"/>
      <c r="I7" s="661"/>
      <c r="J7" s="653"/>
      <c r="K7" s="653"/>
      <c r="L7" s="653"/>
      <c r="M7" s="653"/>
      <c r="N7" s="653"/>
      <c r="O7" s="653"/>
      <c r="P7" s="653"/>
      <c r="Q7" s="651"/>
      <c r="R7" s="15"/>
    </row>
    <row r="8" spans="1:18" ht="12.75" customHeight="1">
      <c r="A8" s="14"/>
      <c r="B8" s="667"/>
      <c r="C8" s="668"/>
      <c r="D8" s="668"/>
      <c r="E8" s="668"/>
      <c r="F8" s="668"/>
      <c r="G8" s="669"/>
      <c r="H8" s="675"/>
      <c r="I8" s="584" t="s">
        <v>109</v>
      </c>
      <c r="J8" s="649" t="s">
        <v>50</v>
      </c>
      <c r="K8" s="649" t="s">
        <v>51</v>
      </c>
      <c r="L8" s="649" t="s">
        <v>52</v>
      </c>
      <c r="M8" s="649" t="s">
        <v>53</v>
      </c>
      <c r="N8" s="649" t="s">
        <v>275</v>
      </c>
      <c r="O8" s="649" t="s">
        <v>55</v>
      </c>
      <c r="P8" s="649" t="s">
        <v>56</v>
      </c>
      <c r="Q8" s="654" t="s">
        <v>83</v>
      </c>
      <c r="R8" s="15"/>
    </row>
    <row r="9" spans="1:18" ht="15.75" customHeight="1" thickBot="1">
      <c r="A9" s="14"/>
      <c r="B9" s="670"/>
      <c r="C9" s="671"/>
      <c r="D9" s="671"/>
      <c r="E9" s="671"/>
      <c r="F9" s="671"/>
      <c r="G9" s="672"/>
      <c r="H9" s="676"/>
      <c r="I9" s="698"/>
      <c r="J9" s="711"/>
      <c r="K9" s="711"/>
      <c r="L9" s="711"/>
      <c r="M9" s="711"/>
      <c r="N9" s="711"/>
      <c r="O9" s="711"/>
      <c r="P9" s="711"/>
      <c r="Q9" s="712"/>
      <c r="R9" s="15"/>
    </row>
    <row r="10" spans="1:18" ht="14.25" thickBot="1" thickTop="1">
      <c r="A10" s="56"/>
      <c r="B10" s="199" t="s">
        <v>84</v>
      </c>
      <c r="C10" s="200"/>
      <c r="D10" s="200"/>
      <c r="E10" s="200"/>
      <c r="F10" s="200"/>
      <c r="G10" s="200"/>
      <c r="H10" s="202"/>
      <c r="I10" s="202"/>
      <c r="J10" s="202"/>
      <c r="K10" s="202"/>
      <c r="L10" s="202"/>
      <c r="M10" s="202"/>
      <c r="N10" s="202"/>
      <c r="O10" s="202"/>
      <c r="P10" s="202"/>
      <c r="Q10" s="203"/>
      <c r="R10" s="15"/>
    </row>
    <row r="11" spans="1:18" ht="12.75">
      <c r="A11" s="56"/>
      <c r="B11" s="49"/>
      <c r="C11" s="37" t="s">
        <v>60</v>
      </c>
      <c r="D11" s="37"/>
      <c r="E11" s="37"/>
      <c r="F11" s="38"/>
      <c r="G11" s="39"/>
      <c r="H11" s="233">
        <v>591</v>
      </c>
      <c r="I11" s="234">
        <v>0</v>
      </c>
      <c r="J11" s="324">
        <v>25</v>
      </c>
      <c r="K11" s="324">
        <v>24</v>
      </c>
      <c r="L11" s="324">
        <v>2</v>
      </c>
      <c r="M11" s="324">
        <v>0</v>
      </c>
      <c r="N11" s="324">
        <v>113</v>
      </c>
      <c r="O11" s="324">
        <v>159</v>
      </c>
      <c r="P11" s="324">
        <v>26</v>
      </c>
      <c r="Q11" s="266">
        <v>242</v>
      </c>
      <c r="R11" s="15"/>
    </row>
    <row r="12" spans="1:18" ht="12.75" customHeight="1">
      <c r="A12" s="56"/>
      <c r="B12" s="61"/>
      <c r="C12" s="601" t="s">
        <v>41</v>
      </c>
      <c r="D12" s="131" t="s">
        <v>139</v>
      </c>
      <c r="E12" s="34"/>
      <c r="F12" s="35"/>
      <c r="G12" s="36"/>
      <c r="H12" s="274">
        <v>584</v>
      </c>
      <c r="I12" s="275">
        <v>0</v>
      </c>
      <c r="J12" s="319">
        <v>25</v>
      </c>
      <c r="K12" s="319">
        <v>24</v>
      </c>
      <c r="L12" s="319">
        <v>2</v>
      </c>
      <c r="M12" s="319">
        <v>0</v>
      </c>
      <c r="N12" s="319">
        <v>112</v>
      </c>
      <c r="O12" s="319">
        <v>157</v>
      </c>
      <c r="P12" s="319">
        <v>26</v>
      </c>
      <c r="Q12" s="277">
        <v>238</v>
      </c>
      <c r="R12" s="15"/>
    </row>
    <row r="13" spans="1:18" ht="12.75" customHeight="1">
      <c r="A13" s="56"/>
      <c r="B13" s="62"/>
      <c r="C13" s="602"/>
      <c r="D13" s="603" t="s">
        <v>41</v>
      </c>
      <c r="E13" s="65" t="s">
        <v>85</v>
      </c>
      <c r="F13" s="31"/>
      <c r="G13" s="33"/>
      <c r="H13" s="217">
        <v>533</v>
      </c>
      <c r="I13" s="218" t="s">
        <v>225</v>
      </c>
      <c r="J13" s="310" t="s">
        <v>225</v>
      </c>
      <c r="K13" s="310" t="s">
        <v>225</v>
      </c>
      <c r="L13" s="310" t="s">
        <v>225</v>
      </c>
      <c r="M13" s="310" t="s">
        <v>225</v>
      </c>
      <c r="N13" s="310">
        <v>112</v>
      </c>
      <c r="O13" s="310">
        <v>157</v>
      </c>
      <c r="P13" s="310">
        <v>26</v>
      </c>
      <c r="Q13" s="269">
        <v>238</v>
      </c>
      <c r="R13" s="15"/>
    </row>
    <row r="14" spans="1:18" ht="12.75">
      <c r="A14" s="56"/>
      <c r="B14" s="62"/>
      <c r="C14" s="602"/>
      <c r="D14" s="604"/>
      <c r="E14" s="79" t="s">
        <v>86</v>
      </c>
      <c r="F14" s="41"/>
      <c r="G14" s="42"/>
      <c r="H14" s="225">
        <v>51</v>
      </c>
      <c r="I14" s="226">
        <v>0</v>
      </c>
      <c r="J14" s="318">
        <v>25</v>
      </c>
      <c r="K14" s="318">
        <v>24</v>
      </c>
      <c r="L14" s="318">
        <v>2</v>
      </c>
      <c r="M14" s="318">
        <v>0</v>
      </c>
      <c r="N14" s="318">
        <v>0</v>
      </c>
      <c r="O14" s="318">
        <v>0</v>
      </c>
      <c r="P14" s="318">
        <v>0</v>
      </c>
      <c r="Q14" s="272">
        <v>0</v>
      </c>
      <c r="R14" s="15"/>
    </row>
    <row r="15" spans="1:18" ht="12.75">
      <c r="A15" s="56"/>
      <c r="B15" s="62"/>
      <c r="C15" s="602"/>
      <c r="D15" s="132" t="s">
        <v>138</v>
      </c>
      <c r="E15" s="34"/>
      <c r="F15" s="35"/>
      <c r="G15" s="36"/>
      <c r="H15" s="274">
        <v>7</v>
      </c>
      <c r="I15" s="275">
        <v>0</v>
      </c>
      <c r="J15" s="319">
        <v>0</v>
      </c>
      <c r="K15" s="319">
        <v>0</v>
      </c>
      <c r="L15" s="319">
        <v>0</v>
      </c>
      <c r="M15" s="319">
        <v>0</v>
      </c>
      <c r="N15" s="319">
        <v>1</v>
      </c>
      <c r="O15" s="319">
        <v>2</v>
      </c>
      <c r="P15" s="319">
        <v>0</v>
      </c>
      <c r="Q15" s="277">
        <v>4</v>
      </c>
      <c r="R15" s="15"/>
    </row>
    <row r="16" spans="1:18" ht="12.75" customHeight="1" thickBot="1">
      <c r="A16" s="56"/>
      <c r="B16" s="62"/>
      <c r="C16" s="602"/>
      <c r="D16" s="561"/>
      <c r="E16" s="53" t="s">
        <v>433</v>
      </c>
      <c r="F16" s="31"/>
      <c r="G16" s="33"/>
      <c r="H16" s="217">
        <v>7</v>
      </c>
      <c r="I16" s="218" t="s">
        <v>225</v>
      </c>
      <c r="J16" s="310" t="s">
        <v>225</v>
      </c>
      <c r="K16" s="310" t="s">
        <v>225</v>
      </c>
      <c r="L16" s="310" t="s">
        <v>225</v>
      </c>
      <c r="M16" s="310" t="s">
        <v>225</v>
      </c>
      <c r="N16" s="310">
        <v>1</v>
      </c>
      <c r="O16" s="310">
        <v>2</v>
      </c>
      <c r="P16" s="310">
        <v>0</v>
      </c>
      <c r="Q16" s="269">
        <v>4</v>
      </c>
      <c r="R16" s="15"/>
    </row>
    <row r="17" spans="1:18" ht="13.5" thickBot="1">
      <c r="A17" s="56"/>
      <c r="B17" s="105" t="s">
        <v>81</v>
      </c>
      <c r="C17" s="109"/>
      <c r="D17" s="106"/>
      <c r="E17" s="106"/>
      <c r="F17" s="106"/>
      <c r="G17" s="106"/>
      <c r="H17" s="107"/>
      <c r="I17" s="107"/>
      <c r="J17" s="107"/>
      <c r="K17" s="107"/>
      <c r="L17" s="107"/>
      <c r="M17" s="107"/>
      <c r="N17" s="107"/>
      <c r="O17" s="107"/>
      <c r="P17" s="107"/>
      <c r="Q17" s="108"/>
      <c r="R17" s="15"/>
    </row>
    <row r="18" spans="1:18" ht="13.5" thickBot="1">
      <c r="A18" s="56"/>
      <c r="B18" s="101"/>
      <c r="C18" s="102" t="s">
        <v>62</v>
      </c>
      <c r="D18" s="102"/>
      <c r="E18" s="102"/>
      <c r="F18" s="103" t="s">
        <v>63</v>
      </c>
      <c r="G18" s="104"/>
      <c r="H18" s="329">
        <v>591</v>
      </c>
      <c r="I18" s="330">
        <v>0</v>
      </c>
      <c r="J18" s="378">
        <v>25</v>
      </c>
      <c r="K18" s="378">
        <v>24</v>
      </c>
      <c r="L18" s="378">
        <v>2</v>
      </c>
      <c r="M18" s="378">
        <v>0</v>
      </c>
      <c r="N18" s="378">
        <v>113</v>
      </c>
      <c r="O18" s="378">
        <v>159</v>
      </c>
      <c r="P18" s="378">
        <v>26</v>
      </c>
      <c r="Q18" s="332">
        <v>242</v>
      </c>
      <c r="R18" s="15"/>
    </row>
    <row r="19" spans="1:18" ht="13.5" thickTop="1">
      <c r="A19" s="56"/>
      <c r="B19" s="85"/>
      <c r="C19" s="86" t="s">
        <v>64</v>
      </c>
      <c r="D19" s="86"/>
      <c r="E19" s="86"/>
      <c r="F19" s="87" t="s">
        <v>65</v>
      </c>
      <c r="G19" s="88"/>
      <c r="H19" s="379">
        <v>281</v>
      </c>
      <c r="I19" s="380">
        <v>0</v>
      </c>
      <c r="J19" s="381">
        <v>17</v>
      </c>
      <c r="K19" s="381">
        <v>12</v>
      </c>
      <c r="L19" s="381">
        <v>1</v>
      </c>
      <c r="M19" s="381">
        <v>0</v>
      </c>
      <c r="N19" s="381">
        <v>34</v>
      </c>
      <c r="O19" s="381">
        <v>56</v>
      </c>
      <c r="P19" s="381">
        <v>12</v>
      </c>
      <c r="Q19" s="382">
        <v>149</v>
      </c>
      <c r="R19" s="15"/>
    </row>
    <row r="20" spans="1:18" ht="12.75">
      <c r="A20" s="56"/>
      <c r="B20" s="50"/>
      <c r="C20" s="40"/>
      <c r="D20" s="40" t="s">
        <v>66</v>
      </c>
      <c r="E20" s="40"/>
      <c r="F20" s="41" t="s">
        <v>7</v>
      </c>
      <c r="G20" s="42"/>
      <c r="H20" s="225">
        <v>281</v>
      </c>
      <c r="I20" s="226">
        <v>0</v>
      </c>
      <c r="J20" s="318">
        <v>17</v>
      </c>
      <c r="K20" s="318">
        <v>12</v>
      </c>
      <c r="L20" s="318">
        <v>1</v>
      </c>
      <c r="M20" s="318">
        <v>0</v>
      </c>
      <c r="N20" s="318">
        <v>34</v>
      </c>
      <c r="O20" s="318">
        <v>56</v>
      </c>
      <c r="P20" s="318">
        <v>12</v>
      </c>
      <c r="Q20" s="272">
        <v>149</v>
      </c>
      <c r="R20" s="15"/>
    </row>
    <row r="21" spans="1:18" ht="12.75">
      <c r="A21" s="56"/>
      <c r="B21" s="90"/>
      <c r="C21" s="91" t="s">
        <v>4</v>
      </c>
      <c r="D21" s="91"/>
      <c r="E21" s="91"/>
      <c r="F21" s="92" t="s">
        <v>5</v>
      </c>
      <c r="G21" s="93"/>
      <c r="H21" s="383">
        <v>61</v>
      </c>
      <c r="I21" s="247">
        <v>0</v>
      </c>
      <c r="J21" s="384">
        <v>0</v>
      </c>
      <c r="K21" s="384">
        <v>0</v>
      </c>
      <c r="L21" s="384">
        <v>0</v>
      </c>
      <c r="M21" s="384">
        <v>0</v>
      </c>
      <c r="N21" s="384">
        <v>13</v>
      </c>
      <c r="O21" s="384">
        <v>24</v>
      </c>
      <c r="P21" s="384">
        <v>6</v>
      </c>
      <c r="Q21" s="385">
        <v>18</v>
      </c>
      <c r="R21" s="15"/>
    </row>
    <row r="22" spans="1:18" ht="12.75">
      <c r="A22" s="56"/>
      <c r="B22" s="47"/>
      <c r="C22" s="18"/>
      <c r="D22" s="18" t="s">
        <v>44</v>
      </c>
      <c r="E22" s="18"/>
      <c r="F22" s="19" t="s">
        <v>6</v>
      </c>
      <c r="G22" s="16"/>
      <c r="H22" s="260">
        <v>33</v>
      </c>
      <c r="I22" s="251">
        <v>0</v>
      </c>
      <c r="J22" s="313">
        <v>0</v>
      </c>
      <c r="K22" s="313">
        <v>0</v>
      </c>
      <c r="L22" s="313">
        <v>0</v>
      </c>
      <c r="M22" s="313">
        <v>0</v>
      </c>
      <c r="N22" s="313">
        <v>6</v>
      </c>
      <c r="O22" s="313">
        <v>17</v>
      </c>
      <c r="P22" s="313">
        <v>3</v>
      </c>
      <c r="Q22" s="346">
        <v>7</v>
      </c>
      <c r="R22" s="15"/>
    </row>
    <row r="23" spans="1:18" ht="12.75">
      <c r="A23" s="56"/>
      <c r="B23" s="50"/>
      <c r="C23" s="40"/>
      <c r="D23" s="40" t="s">
        <v>9</v>
      </c>
      <c r="E23" s="40"/>
      <c r="F23" s="41" t="s">
        <v>10</v>
      </c>
      <c r="G23" s="42"/>
      <c r="H23" s="225">
        <v>28</v>
      </c>
      <c r="I23" s="226">
        <v>0</v>
      </c>
      <c r="J23" s="318">
        <v>0</v>
      </c>
      <c r="K23" s="318">
        <v>0</v>
      </c>
      <c r="L23" s="318">
        <v>0</v>
      </c>
      <c r="M23" s="318">
        <v>0</v>
      </c>
      <c r="N23" s="318">
        <v>7</v>
      </c>
      <c r="O23" s="318">
        <v>7</v>
      </c>
      <c r="P23" s="318">
        <v>3</v>
      </c>
      <c r="Q23" s="272">
        <v>11</v>
      </c>
      <c r="R23" s="15"/>
    </row>
    <row r="24" spans="1:18" ht="12.75">
      <c r="A24" s="56"/>
      <c r="B24" s="90"/>
      <c r="C24" s="91" t="s">
        <v>11</v>
      </c>
      <c r="D24" s="91"/>
      <c r="E24" s="91"/>
      <c r="F24" s="92" t="s">
        <v>12</v>
      </c>
      <c r="G24" s="93"/>
      <c r="H24" s="383">
        <v>28</v>
      </c>
      <c r="I24" s="247">
        <v>0</v>
      </c>
      <c r="J24" s="384">
        <v>0</v>
      </c>
      <c r="K24" s="384">
        <v>0</v>
      </c>
      <c r="L24" s="384">
        <v>0</v>
      </c>
      <c r="M24" s="384">
        <v>0</v>
      </c>
      <c r="N24" s="384">
        <v>3</v>
      </c>
      <c r="O24" s="384">
        <v>11</v>
      </c>
      <c r="P24" s="384">
        <v>2</v>
      </c>
      <c r="Q24" s="385">
        <v>12</v>
      </c>
      <c r="R24" s="15"/>
    </row>
    <row r="25" spans="1:18" ht="12.75">
      <c r="A25" s="56"/>
      <c r="B25" s="50"/>
      <c r="C25" s="40"/>
      <c r="D25" s="40" t="s">
        <v>13</v>
      </c>
      <c r="E25" s="40"/>
      <c r="F25" s="41" t="s">
        <v>14</v>
      </c>
      <c r="G25" s="42"/>
      <c r="H25" s="225">
        <v>28</v>
      </c>
      <c r="I25" s="226">
        <v>0</v>
      </c>
      <c r="J25" s="318">
        <v>0</v>
      </c>
      <c r="K25" s="318">
        <v>0</v>
      </c>
      <c r="L25" s="318">
        <v>0</v>
      </c>
      <c r="M25" s="318">
        <v>0</v>
      </c>
      <c r="N25" s="318">
        <v>3</v>
      </c>
      <c r="O25" s="318">
        <v>11</v>
      </c>
      <c r="P25" s="318">
        <v>2</v>
      </c>
      <c r="Q25" s="272">
        <v>12</v>
      </c>
      <c r="R25" s="15"/>
    </row>
    <row r="26" spans="1:18" ht="12.75">
      <c r="A26" s="56"/>
      <c r="B26" s="90"/>
      <c r="C26" s="91" t="s">
        <v>15</v>
      </c>
      <c r="D26" s="91"/>
      <c r="E26" s="91"/>
      <c r="F26" s="92" t="s">
        <v>16</v>
      </c>
      <c r="G26" s="93"/>
      <c r="H26" s="383">
        <v>29</v>
      </c>
      <c r="I26" s="247">
        <v>0</v>
      </c>
      <c r="J26" s="384">
        <v>0</v>
      </c>
      <c r="K26" s="384">
        <v>0</v>
      </c>
      <c r="L26" s="384">
        <v>0</v>
      </c>
      <c r="M26" s="384">
        <v>0</v>
      </c>
      <c r="N26" s="384">
        <v>8</v>
      </c>
      <c r="O26" s="384">
        <v>11</v>
      </c>
      <c r="P26" s="384">
        <v>2</v>
      </c>
      <c r="Q26" s="385">
        <v>8</v>
      </c>
      <c r="R26" s="15"/>
    </row>
    <row r="27" spans="1:18" ht="12.75">
      <c r="A27" s="56"/>
      <c r="B27" s="50"/>
      <c r="C27" s="40"/>
      <c r="D27" s="40" t="s">
        <v>17</v>
      </c>
      <c r="E27" s="40"/>
      <c r="F27" s="41" t="s">
        <v>18</v>
      </c>
      <c r="G27" s="42"/>
      <c r="H27" s="225">
        <v>29</v>
      </c>
      <c r="I27" s="226">
        <v>0</v>
      </c>
      <c r="J27" s="318">
        <v>0</v>
      </c>
      <c r="K27" s="318">
        <v>0</v>
      </c>
      <c r="L27" s="318">
        <v>0</v>
      </c>
      <c r="M27" s="318">
        <v>0</v>
      </c>
      <c r="N27" s="318">
        <v>8</v>
      </c>
      <c r="O27" s="318">
        <v>11</v>
      </c>
      <c r="P27" s="318">
        <v>2</v>
      </c>
      <c r="Q27" s="272">
        <v>8</v>
      </c>
      <c r="R27" s="15"/>
    </row>
    <row r="28" spans="1:18" ht="12.75">
      <c r="A28" s="56"/>
      <c r="B28" s="90"/>
      <c r="C28" s="91" t="s">
        <v>19</v>
      </c>
      <c r="D28" s="91"/>
      <c r="E28" s="91"/>
      <c r="F28" s="92" t="s">
        <v>20</v>
      </c>
      <c r="G28" s="93"/>
      <c r="H28" s="383">
        <v>66</v>
      </c>
      <c r="I28" s="247">
        <v>0</v>
      </c>
      <c r="J28" s="384">
        <v>5</v>
      </c>
      <c r="K28" s="384">
        <v>8</v>
      </c>
      <c r="L28" s="384">
        <v>0</v>
      </c>
      <c r="M28" s="384">
        <v>0</v>
      </c>
      <c r="N28" s="384">
        <v>15</v>
      </c>
      <c r="O28" s="384">
        <v>15</v>
      </c>
      <c r="P28" s="384">
        <v>2</v>
      </c>
      <c r="Q28" s="385">
        <v>21</v>
      </c>
      <c r="R28" s="15"/>
    </row>
    <row r="29" spans="1:18" ht="12.75">
      <c r="A29" s="56"/>
      <c r="B29" s="50"/>
      <c r="C29" s="40"/>
      <c r="D29" s="40" t="s">
        <v>45</v>
      </c>
      <c r="E29" s="40"/>
      <c r="F29" s="41" t="s">
        <v>245</v>
      </c>
      <c r="G29" s="42"/>
      <c r="H29" s="225">
        <v>66</v>
      </c>
      <c r="I29" s="226">
        <v>0</v>
      </c>
      <c r="J29" s="318">
        <v>5</v>
      </c>
      <c r="K29" s="318">
        <v>8</v>
      </c>
      <c r="L29" s="318">
        <v>0</v>
      </c>
      <c r="M29" s="318">
        <v>0</v>
      </c>
      <c r="N29" s="318">
        <v>15</v>
      </c>
      <c r="O29" s="318">
        <v>15</v>
      </c>
      <c r="P29" s="318">
        <v>2</v>
      </c>
      <c r="Q29" s="272">
        <v>21</v>
      </c>
      <c r="R29" s="15"/>
    </row>
    <row r="30" spans="1:18" ht="12.75">
      <c r="A30" s="56"/>
      <c r="B30" s="90"/>
      <c r="C30" s="91" t="s">
        <v>21</v>
      </c>
      <c r="D30" s="91"/>
      <c r="E30" s="91"/>
      <c r="F30" s="92" t="s">
        <v>22</v>
      </c>
      <c r="G30" s="93"/>
      <c r="H30" s="383">
        <v>52</v>
      </c>
      <c r="I30" s="247">
        <v>0</v>
      </c>
      <c r="J30" s="384">
        <v>0</v>
      </c>
      <c r="K30" s="384">
        <v>0</v>
      </c>
      <c r="L30" s="384">
        <v>0</v>
      </c>
      <c r="M30" s="384">
        <v>0</v>
      </c>
      <c r="N30" s="384">
        <v>11</v>
      </c>
      <c r="O30" s="384">
        <v>19</v>
      </c>
      <c r="P30" s="384">
        <v>1</v>
      </c>
      <c r="Q30" s="385">
        <v>21</v>
      </c>
      <c r="R30" s="15"/>
    </row>
    <row r="31" spans="1:18" ht="12.75">
      <c r="A31" s="56"/>
      <c r="B31" s="47"/>
      <c r="C31" s="18"/>
      <c r="D31" s="18" t="s">
        <v>23</v>
      </c>
      <c r="E31" s="18"/>
      <c r="F31" s="19" t="s">
        <v>24</v>
      </c>
      <c r="G31" s="16"/>
      <c r="H31" s="260">
        <v>22</v>
      </c>
      <c r="I31" s="251">
        <v>0</v>
      </c>
      <c r="J31" s="313">
        <v>0</v>
      </c>
      <c r="K31" s="313">
        <v>0</v>
      </c>
      <c r="L31" s="313">
        <v>0</v>
      </c>
      <c r="M31" s="313">
        <v>0</v>
      </c>
      <c r="N31" s="313">
        <v>1</v>
      </c>
      <c r="O31" s="313">
        <v>6</v>
      </c>
      <c r="P31" s="313">
        <v>0</v>
      </c>
      <c r="Q31" s="346">
        <v>15</v>
      </c>
      <c r="R31" s="15"/>
    </row>
    <row r="32" spans="1:18" ht="12.75">
      <c r="A32" s="56"/>
      <c r="B32" s="50"/>
      <c r="C32" s="40"/>
      <c r="D32" s="40" t="s">
        <v>25</v>
      </c>
      <c r="E32" s="40"/>
      <c r="F32" s="41" t="s">
        <v>26</v>
      </c>
      <c r="G32" s="42"/>
      <c r="H32" s="225">
        <v>30</v>
      </c>
      <c r="I32" s="226">
        <v>0</v>
      </c>
      <c r="J32" s="318">
        <v>0</v>
      </c>
      <c r="K32" s="318">
        <v>0</v>
      </c>
      <c r="L32" s="318">
        <v>0</v>
      </c>
      <c r="M32" s="318">
        <v>0</v>
      </c>
      <c r="N32" s="318">
        <v>10</v>
      </c>
      <c r="O32" s="318">
        <v>13</v>
      </c>
      <c r="P32" s="318">
        <v>1</v>
      </c>
      <c r="Q32" s="272">
        <v>6</v>
      </c>
      <c r="R32" s="15"/>
    </row>
    <row r="33" spans="1:18" ht="12.75">
      <c r="A33" s="56"/>
      <c r="B33" s="90"/>
      <c r="C33" s="91" t="s">
        <v>46</v>
      </c>
      <c r="D33" s="91"/>
      <c r="E33" s="91"/>
      <c r="F33" s="92" t="s">
        <v>27</v>
      </c>
      <c r="G33" s="93"/>
      <c r="H33" s="383">
        <v>74</v>
      </c>
      <c r="I33" s="247">
        <v>0</v>
      </c>
      <c r="J33" s="384">
        <v>3</v>
      </c>
      <c r="K33" s="384">
        <v>4</v>
      </c>
      <c r="L33" s="384">
        <v>1</v>
      </c>
      <c r="M33" s="384">
        <v>0</v>
      </c>
      <c r="N33" s="384">
        <v>29</v>
      </c>
      <c r="O33" s="384">
        <v>23</v>
      </c>
      <c r="P33" s="384">
        <v>1</v>
      </c>
      <c r="Q33" s="385">
        <v>13</v>
      </c>
      <c r="R33" s="15"/>
    </row>
    <row r="34" spans="1:18" ht="13.5" thickBot="1">
      <c r="A34" s="56"/>
      <c r="B34" s="48"/>
      <c r="C34" s="20"/>
      <c r="D34" s="20" t="s">
        <v>48</v>
      </c>
      <c r="E34" s="20"/>
      <c r="F34" s="21" t="s">
        <v>8</v>
      </c>
      <c r="G34" s="17"/>
      <c r="H34" s="229">
        <v>74</v>
      </c>
      <c r="I34" s="230">
        <v>0</v>
      </c>
      <c r="J34" s="386">
        <v>3</v>
      </c>
      <c r="K34" s="386">
        <v>4</v>
      </c>
      <c r="L34" s="386">
        <v>1</v>
      </c>
      <c r="M34" s="386">
        <v>0</v>
      </c>
      <c r="N34" s="386">
        <v>29</v>
      </c>
      <c r="O34" s="386">
        <v>23</v>
      </c>
      <c r="P34" s="386">
        <v>1</v>
      </c>
      <c r="Q34" s="328">
        <v>13</v>
      </c>
      <c r="R34" s="15"/>
    </row>
    <row r="35" spans="1:18" ht="13.5" thickBot="1">
      <c r="A35" s="56"/>
      <c r="B35" s="105" t="s">
        <v>80</v>
      </c>
      <c r="C35" s="106"/>
      <c r="D35" s="106"/>
      <c r="E35" s="106"/>
      <c r="F35" s="106"/>
      <c r="G35" s="106"/>
      <c r="H35" s="107"/>
      <c r="I35" s="107"/>
      <c r="J35" s="107"/>
      <c r="K35" s="107"/>
      <c r="L35" s="107"/>
      <c r="M35" s="107"/>
      <c r="N35" s="107"/>
      <c r="O35" s="107"/>
      <c r="P35" s="107"/>
      <c r="Q35" s="108"/>
      <c r="R35" s="15"/>
    </row>
    <row r="36" spans="1:18" ht="12.75">
      <c r="A36" s="56"/>
      <c r="B36" s="204"/>
      <c r="C36" s="205" t="s">
        <v>42</v>
      </c>
      <c r="D36" s="100"/>
      <c r="E36" s="98"/>
      <c r="F36" s="99"/>
      <c r="G36" s="98"/>
      <c r="H36" s="217">
        <v>7</v>
      </c>
      <c r="I36" s="218">
        <v>0</v>
      </c>
      <c r="J36" s="310">
        <v>0</v>
      </c>
      <c r="K36" s="310">
        <v>0</v>
      </c>
      <c r="L36" s="310">
        <v>0</v>
      </c>
      <c r="M36" s="310">
        <v>0</v>
      </c>
      <c r="N36" s="310">
        <v>1</v>
      </c>
      <c r="O36" s="310">
        <v>2</v>
      </c>
      <c r="P36" s="310">
        <v>0</v>
      </c>
      <c r="Q36" s="269">
        <v>4</v>
      </c>
      <c r="R36" s="15"/>
    </row>
    <row r="37" spans="1:18" ht="12.75">
      <c r="A37" s="56"/>
      <c r="B37" s="47"/>
      <c r="C37" s="206" t="s">
        <v>47</v>
      </c>
      <c r="D37" s="83"/>
      <c r="E37" s="18"/>
      <c r="F37" s="19"/>
      <c r="G37" s="18"/>
      <c r="H37" s="260">
        <v>448</v>
      </c>
      <c r="I37" s="251">
        <v>0</v>
      </c>
      <c r="J37" s="313">
        <v>21</v>
      </c>
      <c r="K37" s="313">
        <v>18</v>
      </c>
      <c r="L37" s="313">
        <v>1</v>
      </c>
      <c r="M37" s="313">
        <v>0</v>
      </c>
      <c r="N37" s="313">
        <v>94</v>
      </c>
      <c r="O37" s="313">
        <v>131</v>
      </c>
      <c r="P37" s="313">
        <v>22</v>
      </c>
      <c r="Q37" s="346">
        <v>161</v>
      </c>
      <c r="R37" s="15"/>
    </row>
    <row r="38" spans="1:18" ht="12.75">
      <c r="A38" s="56"/>
      <c r="B38" s="47"/>
      <c r="C38" s="206" t="s">
        <v>118</v>
      </c>
      <c r="D38" s="83"/>
      <c r="E38" s="18"/>
      <c r="F38" s="19"/>
      <c r="G38" s="18"/>
      <c r="H38" s="260">
        <v>99</v>
      </c>
      <c r="I38" s="251">
        <v>0</v>
      </c>
      <c r="J38" s="313">
        <v>4</v>
      </c>
      <c r="K38" s="313">
        <v>6</v>
      </c>
      <c r="L38" s="313">
        <v>1</v>
      </c>
      <c r="M38" s="313">
        <v>0</v>
      </c>
      <c r="N38" s="313">
        <v>8</v>
      </c>
      <c r="O38" s="313">
        <v>19</v>
      </c>
      <c r="P38" s="313">
        <v>4</v>
      </c>
      <c r="Q38" s="346">
        <v>57</v>
      </c>
      <c r="R38" s="15"/>
    </row>
    <row r="39" spans="1:18" ht="13.5" thickBot="1">
      <c r="A39" s="56"/>
      <c r="B39" s="48"/>
      <c r="C39" s="207" t="s">
        <v>43</v>
      </c>
      <c r="D39" s="82"/>
      <c r="E39" s="20"/>
      <c r="F39" s="21"/>
      <c r="G39" s="20"/>
      <c r="H39" s="229">
        <v>37</v>
      </c>
      <c r="I39" s="230">
        <v>0</v>
      </c>
      <c r="J39" s="386">
        <v>0</v>
      </c>
      <c r="K39" s="386">
        <v>0</v>
      </c>
      <c r="L39" s="386">
        <v>0</v>
      </c>
      <c r="M39" s="386">
        <v>0</v>
      </c>
      <c r="N39" s="386">
        <v>10</v>
      </c>
      <c r="O39" s="386">
        <v>7</v>
      </c>
      <c r="P39" s="386">
        <v>0</v>
      </c>
      <c r="Q39" s="328">
        <v>20</v>
      </c>
      <c r="R39" s="15"/>
    </row>
    <row r="40" spans="2:18" ht="13.5">
      <c r="B40" s="10" t="s">
        <v>244</v>
      </c>
      <c r="C40" s="11"/>
      <c r="D40" s="11"/>
      <c r="E40" s="11"/>
      <c r="F40" s="11"/>
      <c r="G40" s="10"/>
      <c r="H40" s="10"/>
      <c r="I40" s="10"/>
      <c r="J40" s="10"/>
      <c r="K40" s="10"/>
      <c r="L40" s="10"/>
      <c r="M40" s="10"/>
      <c r="N40" s="10"/>
      <c r="O40" s="10"/>
      <c r="P40" s="10"/>
      <c r="Q40" s="77" t="s">
        <v>359</v>
      </c>
      <c r="R40" s="2" t="s">
        <v>61</v>
      </c>
    </row>
    <row r="41" spans="2:17" ht="12.75">
      <c r="B41" s="12" t="s">
        <v>29</v>
      </c>
      <c r="C41" s="569" t="s">
        <v>276</v>
      </c>
      <c r="D41" s="569"/>
      <c r="E41" s="569"/>
      <c r="F41" s="569"/>
      <c r="G41" s="569"/>
      <c r="H41" s="569"/>
      <c r="I41" s="569"/>
      <c r="J41" s="569"/>
      <c r="K41" s="569"/>
      <c r="L41" s="569"/>
      <c r="M41" s="569"/>
      <c r="N41" s="569"/>
      <c r="O41" s="569"/>
      <c r="P41" s="569"/>
      <c r="Q41" s="569"/>
    </row>
  </sheetData>
  <sheetProtection/>
  <mergeCells count="24">
    <mergeCell ref="H5:H9"/>
    <mergeCell ref="I6:I7"/>
    <mergeCell ref="J6:J7"/>
    <mergeCell ref="K6:K7"/>
    <mergeCell ref="I5:Q5"/>
    <mergeCell ref="J8:J9"/>
    <mergeCell ref="D13:D14"/>
    <mergeCell ref="C41:Q41"/>
    <mergeCell ref="P8:P9"/>
    <mergeCell ref="M8:M9"/>
    <mergeCell ref="N8:N9"/>
    <mergeCell ref="O8:O9"/>
    <mergeCell ref="C12:C16"/>
    <mergeCell ref="B5:G9"/>
    <mergeCell ref="P6:P7"/>
    <mergeCell ref="I8:I9"/>
    <mergeCell ref="K8:K9"/>
    <mergeCell ref="L8:L9"/>
    <mergeCell ref="Q6:Q7"/>
    <mergeCell ref="Q8:Q9"/>
    <mergeCell ref="N6:N7"/>
    <mergeCell ref="O6:O7"/>
    <mergeCell ref="L6:L7"/>
    <mergeCell ref="M6:M7"/>
  </mergeCells>
  <conditionalFormatting sqref="E4">
    <cfRule type="expression" priority="1" dxfId="0" stopIfTrue="1">
      <formula>R4=" "</formula>
    </cfRule>
  </conditionalFormatting>
  <conditionalFormatting sqref="Q40">
    <cfRule type="expression" priority="2" dxfId="0" stopIfTrue="1">
      <formula>R40=" "</formula>
    </cfRule>
  </conditionalFormatting>
  <conditionalFormatting sqref="E2">
    <cfRule type="expression" priority="3" dxfId="0" stopIfTrue="1">
      <formula>#REF!=" ?"</formula>
    </cfRule>
  </conditionalFormatting>
  <printOptions horizontalCentered="1"/>
  <pageMargins left="0.22" right="0.29" top="0.51"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2"/>
  <dimension ref="A1:S4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19.875" style="2" customWidth="1"/>
    <col min="7" max="7" width="1.12109375" style="2" customWidth="1"/>
    <col min="8" max="9" width="6.75390625" style="2" customWidth="1"/>
    <col min="10" max="11" width="7.125" style="2" customWidth="1"/>
    <col min="12" max="13" width="6.75390625" style="2" customWidth="1"/>
    <col min="14" max="14" width="8.125" style="2" customWidth="1"/>
    <col min="15" max="16" width="6.75390625" style="2" customWidth="1"/>
    <col min="17" max="17" width="8.125" style="2" customWidth="1"/>
    <col min="18" max="18" width="6.75390625" style="2" customWidth="1"/>
    <col min="19" max="42" width="1.75390625" style="2" customWidth="1"/>
    <col min="43" max="16384" width="9.125" style="2" customWidth="1"/>
  </cols>
  <sheetData>
    <row r="1" ht="9" customHeight="1">
      <c r="A1" s="13"/>
    </row>
    <row r="2" spans="2:18" s="3" customFormat="1" ht="15.75">
      <c r="B2" s="7" t="s">
        <v>373</v>
      </c>
      <c r="C2" s="7"/>
      <c r="D2" s="7"/>
      <c r="E2" s="7"/>
      <c r="F2" s="6" t="s">
        <v>185</v>
      </c>
      <c r="G2" s="5"/>
      <c r="H2" s="7"/>
      <c r="I2" s="7"/>
      <c r="J2" s="7"/>
      <c r="K2" s="7"/>
      <c r="L2" s="7"/>
      <c r="M2" s="7"/>
      <c r="N2" s="7"/>
      <c r="O2" s="7"/>
      <c r="P2" s="7"/>
      <c r="Q2" s="7"/>
      <c r="R2" s="7"/>
    </row>
    <row r="3" spans="2:18" s="3" customFormat="1" ht="15.75">
      <c r="B3" s="75" t="s">
        <v>123</v>
      </c>
      <c r="C3" s="9"/>
      <c r="D3" s="9"/>
      <c r="E3" s="9"/>
      <c r="F3" s="9"/>
      <c r="G3" s="9"/>
      <c r="H3" s="9"/>
      <c r="I3" s="9"/>
      <c r="J3" s="9"/>
      <c r="K3" s="9"/>
      <c r="L3" s="9"/>
      <c r="M3" s="9"/>
      <c r="N3" s="9"/>
      <c r="O3" s="9"/>
      <c r="P3" s="9"/>
      <c r="Q3" s="9"/>
      <c r="R3" s="9"/>
    </row>
    <row r="4" spans="2:19" s="4" customFormat="1" ht="21" customHeight="1" thickBot="1">
      <c r="B4" s="57" t="s">
        <v>358</v>
      </c>
      <c r="C4" s="58"/>
      <c r="D4" s="58"/>
      <c r="E4" s="58"/>
      <c r="F4" s="58"/>
      <c r="G4" s="59"/>
      <c r="H4" s="59"/>
      <c r="I4" s="59"/>
      <c r="J4" s="59"/>
      <c r="K4" s="59"/>
      <c r="L4" s="59"/>
      <c r="M4" s="59"/>
      <c r="N4" s="59"/>
      <c r="O4" s="59"/>
      <c r="P4" s="59"/>
      <c r="Q4" s="59"/>
      <c r="R4" s="60"/>
      <c r="S4" s="1" t="s">
        <v>61</v>
      </c>
    </row>
    <row r="5" spans="1:19" ht="15" customHeight="1">
      <c r="A5" s="14"/>
      <c r="B5" s="570" t="s">
        <v>261</v>
      </c>
      <c r="C5" s="665"/>
      <c r="D5" s="665"/>
      <c r="E5" s="665"/>
      <c r="F5" s="665"/>
      <c r="G5" s="666"/>
      <c r="H5" s="658" t="s">
        <v>154</v>
      </c>
      <c r="I5" s="662" t="s">
        <v>87</v>
      </c>
      <c r="J5" s="663"/>
      <c r="K5" s="663"/>
      <c r="L5" s="663"/>
      <c r="M5" s="663"/>
      <c r="N5" s="663"/>
      <c r="O5" s="663"/>
      <c r="P5" s="663"/>
      <c r="Q5" s="663"/>
      <c r="R5" s="664"/>
      <c r="S5" s="15"/>
    </row>
    <row r="6" spans="1:19" ht="15.75" customHeight="1">
      <c r="A6" s="14"/>
      <c r="B6" s="667"/>
      <c r="C6" s="668"/>
      <c r="D6" s="668"/>
      <c r="E6" s="668"/>
      <c r="F6" s="668"/>
      <c r="G6" s="669"/>
      <c r="H6" s="675"/>
      <c r="I6" s="660" t="s">
        <v>163</v>
      </c>
      <c r="J6" s="652" t="s">
        <v>164</v>
      </c>
      <c r="K6" s="652" t="s">
        <v>165</v>
      </c>
      <c r="L6" s="652" t="s">
        <v>166</v>
      </c>
      <c r="M6" s="652" t="s">
        <v>162</v>
      </c>
      <c r="N6" s="652" t="s">
        <v>156</v>
      </c>
      <c r="O6" s="652" t="s">
        <v>89</v>
      </c>
      <c r="P6" s="652" t="s">
        <v>153</v>
      </c>
      <c r="Q6" s="652" t="s">
        <v>234</v>
      </c>
      <c r="R6" s="650" t="s">
        <v>88</v>
      </c>
      <c r="S6" s="15"/>
    </row>
    <row r="7" spans="1:19" ht="15.75" customHeight="1">
      <c r="A7" s="14"/>
      <c r="B7" s="667"/>
      <c r="C7" s="668"/>
      <c r="D7" s="668"/>
      <c r="E7" s="668"/>
      <c r="F7" s="668"/>
      <c r="G7" s="669"/>
      <c r="H7" s="675"/>
      <c r="I7" s="714"/>
      <c r="J7" s="713"/>
      <c r="K7" s="713"/>
      <c r="L7" s="713"/>
      <c r="M7" s="713"/>
      <c r="N7" s="713"/>
      <c r="O7" s="713"/>
      <c r="P7" s="713"/>
      <c r="Q7" s="713"/>
      <c r="R7" s="715"/>
      <c r="S7" s="15"/>
    </row>
    <row r="8" spans="1:19" ht="15.75" customHeight="1">
      <c r="A8" s="14"/>
      <c r="B8" s="667"/>
      <c r="C8" s="668"/>
      <c r="D8" s="668"/>
      <c r="E8" s="668"/>
      <c r="F8" s="668"/>
      <c r="G8" s="669"/>
      <c r="H8" s="675"/>
      <c r="I8" s="714"/>
      <c r="J8" s="713"/>
      <c r="K8" s="713"/>
      <c r="L8" s="713"/>
      <c r="M8" s="713"/>
      <c r="N8" s="713"/>
      <c r="O8" s="713"/>
      <c r="P8" s="713"/>
      <c r="Q8" s="713"/>
      <c r="R8" s="715"/>
      <c r="S8" s="15"/>
    </row>
    <row r="9" spans="1:19" ht="18.75" customHeight="1" thickBot="1">
      <c r="A9" s="14"/>
      <c r="B9" s="670"/>
      <c r="C9" s="671"/>
      <c r="D9" s="671"/>
      <c r="E9" s="671"/>
      <c r="F9" s="671"/>
      <c r="G9" s="672"/>
      <c r="H9" s="676"/>
      <c r="I9" s="698"/>
      <c r="J9" s="711"/>
      <c r="K9" s="711"/>
      <c r="L9" s="711"/>
      <c r="M9" s="711"/>
      <c r="N9" s="711"/>
      <c r="O9" s="711"/>
      <c r="P9" s="711"/>
      <c r="Q9" s="711"/>
      <c r="R9" s="712"/>
      <c r="S9" s="15"/>
    </row>
    <row r="10" spans="1:19" ht="14.25" thickBot="1" thickTop="1">
      <c r="A10" s="56"/>
      <c r="B10" s="199" t="s">
        <v>84</v>
      </c>
      <c r="C10" s="200"/>
      <c r="D10" s="200"/>
      <c r="E10" s="200"/>
      <c r="F10" s="200"/>
      <c r="G10" s="200"/>
      <c r="H10" s="202"/>
      <c r="I10" s="202"/>
      <c r="J10" s="202"/>
      <c r="K10" s="202"/>
      <c r="L10" s="202"/>
      <c r="M10" s="202"/>
      <c r="N10" s="202"/>
      <c r="O10" s="202"/>
      <c r="P10" s="202"/>
      <c r="Q10" s="202"/>
      <c r="R10" s="203"/>
      <c r="S10" s="15"/>
    </row>
    <row r="11" spans="1:19" ht="12.75">
      <c r="A11" s="56"/>
      <c r="B11" s="49"/>
      <c r="C11" s="37" t="s">
        <v>60</v>
      </c>
      <c r="D11" s="37"/>
      <c r="E11" s="37"/>
      <c r="F11" s="38"/>
      <c r="G11" s="39"/>
      <c r="H11" s="233">
        <v>591</v>
      </c>
      <c r="I11" s="234">
        <v>49</v>
      </c>
      <c r="J11" s="324">
        <v>2</v>
      </c>
      <c r="K11" s="324">
        <v>0</v>
      </c>
      <c r="L11" s="324">
        <v>0</v>
      </c>
      <c r="M11" s="324">
        <v>264</v>
      </c>
      <c r="N11" s="324">
        <v>72</v>
      </c>
      <c r="O11" s="324">
        <v>4</v>
      </c>
      <c r="P11" s="324">
        <v>7</v>
      </c>
      <c r="Q11" s="324">
        <v>120</v>
      </c>
      <c r="R11" s="266">
        <v>73</v>
      </c>
      <c r="S11" s="15"/>
    </row>
    <row r="12" spans="1:19" ht="12.75" customHeight="1">
      <c r="A12" s="56"/>
      <c r="B12" s="61"/>
      <c r="C12" s="601" t="s">
        <v>41</v>
      </c>
      <c r="D12" s="131" t="s">
        <v>139</v>
      </c>
      <c r="E12" s="34"/>
      <c r="F12" s="35"/>
      <c r="G12" s="36"/>
      <c r="H12" s="274">
        <v>584</v>
      </c>
      <c r="I12" s="275">
        <v>49</v>
      </c>
      <c r="J12" s="319">
        <v>2</v>
      </c>
      <c r="K12" s="319">
        <v>0</v>
      </c>
      <c r="L12" s="319">
        <v>0</v>
      </c>
      <c r="M12" s="319">
        <v>260</v>
      </c>
      <c r="N12" s="319">
        <v>70</v>
      </c>
      <c r="O12" s="319">
        <v>3</v>
      </c>
      <c r="P12" s="319">
        <v>7</v>
      </c>
      <c r="Q12" s="319">
        <v>120</v>
      </c>
      <c r="R12" s="277">
        <v>73</v>
      </c>
      <c r="S12" s="15"/>
    </row>
    <row r="13" spans="1:19" ht="12.75" customHeight="1">
      <c r="A13" s="56"/>
      <c r="B13" s="62"/>
      <c r="C13" s="602"/>
      <c r="D13" s="603" t="s">
        <v>41</v>
      </c>
      <c r="E13" s="65" t="s">
        <v>85</v>
      </c>
      <c r="F13" s="31"/>
      <c r="G13" s="33"/>
      <c r="H13" s="217">
        <v>533</v>
      </c>
      <c r="I13" s="218">
        <v>0</v>
      </c>
      <c r="J13" s="310">
        <v>0</v>
      </c>
      <c r="K13" s="310">
        <v>0</v>
      </c>
      <c r="L13" s="310">
        <v>0</v>
      </c>
      <c r="M13" s="310">
        <v>260</v>
      </c>
      <c r="N13" s="310">
        <v>70</v>
      </c>
      <c r="O13" s="310">
        <v>3</v>
      </c>
      <c r="P13" s="310">
        <v>7</v>
      </c>
      <c r="Q13" s="310">
        <v>120</v>
      </c>
      <c r="R13" s="269">
        <v>73</v>
      </c>
      <c r="S13" s="15"/>
    </row>
    <row r="14" spans="1:19" ht="12.75">
      <c r="A14" s="56"/>
      <c r="B14" s="62"/>
      <c r="C14" s="602"/>
      <c r="D14" s="604"/>
      <c r="E14" s="79" t="s">
        <v>86</v>
      </c>
      <c r="F14" s="41"/>
      <c r="G14" s="42"/>
      <c r="H14" s="225">
        <v>51</v>
      </c>
      <c r="I14" s="226">
        <v>49</v>
      </c>
      <c r="J14" s="318">
        <v>2</v>
      </c>
      <c r="K14" s="318">
        <v>0</v>
      </c>
      <c r="L14" s="318" t="s">
        <v>225</v>
      </c>
      <c r="M14" s="318" t="s">
        <v>225</v>
      </c>
      <c r="N14" s="318" t="s">
        <v>225</v>
      </c>
      <c r="O14" s="318" t="s">
        <v>225</v>
      </c>
      <c r="P14" s="318" t="s">
        <v>225</v>
      </c>
      <c r="Q14" s="318" t="s">
        <v>225</v>
      </c>
      <c r="R14" s="272" t="s">
        <v>225</v>
      </c>
      <c r="S14" s="15"/>
    </row>
    <row r="15" spans="1:19" ht="12.75">
      <c r="A15" s="56"/>
      <c r="B15" s="62"/>
      <c r="C15" s="602"/>
      <c r="D15" s="132" t="s">
        <v>138</v>
      </c>
      <c r="E15" s="34"/>
      <c r="F15" s="35"/>
      <c r="G15" s="36"/>
      <c r="H15" s="274">
        <v>7</v>
      </c>
      <c r="I15" s="275">
        <v>0</v>
      </c>
      <c r="J15" s="319">
        <v>0</v>
      </c>
      <c r="K15" s="319">
        <v>0</v>
      </c>
      <c r="L15" s="319">
        <v>0</v>
      </c>
      <c r="M15" s="319">
        <v>4</v>
      </c>
      <c r="N15" s="319">
        <v>2</v>
      </c>
      <c r="O15" s="319">
        <v>1</v>
      </c>
      <c r="P15" s="319">
        <v>0</v>
      </c>
      <c r="Q15" s="319">
        <v>0</v>
      </c>
      <c r="R15" s="277">
        <v>0</v>
      </c>
      <c r="S15" s="15"/>
    </row>
    <row r="16" spans="1:19" ht="12.75" customHeight="1" thickBot="1">
      <c r="A16" s="56"/>
      <c r="B16" s="62"/>
      <c r="C16" s="602"/>
      <c r="D16" s="561"/>
      <c r="E16" s="53" t="s">
        <v>434</v>
      </c>
      <c r="F16" s="31"/>
      <c r="G16" s="33"/>
      <c r="H16" s="217">
        <v>7</v>
      </c>
      <c r="I16" s="218">
        <v>0</v>
      </c>
      <c r="J16" s="310">
        <v>0</v>
      </c>
      <c r="K16" s="310">
        <v>0</v>
      </c>
      <c r="L16" s="310">
        <v>0</v>
      </c>
      <c r="M16" s="310">
        <v>4</v>
      </c>
      <c r="N16" s="310">
        <v>2</v>
      </c>
      <c r="O16" s="310">
        <v>1</v>
      </c>
      <c r="P16" s="310">
        <v>0</v>
      </c>
      <c r="Q16" s="310">
        <v>0</v>
      </c>
      <c r="R16" s="269">
        <v>0</v>
      </c>
      <c r="S16" s="15"/>
    </row>
    <row r="17" spans="1:19" ht="13.5" thickBot="1">
      <c r="A17" s="56"/>
      <c r="B17" s="105" t="s">
        <v>81</v>
      </c>
      <c r="C17" s="109"/>
      <c r="D17" s="106"/>
      <c r="E17" s="106"/>
      <c r="F17" s="106"/>
      <c r="G17" s="106"/>
      <c r="H17" s="107"/>
      <c r="I17" s="107"/>
      <c r="J17" s="107"/>
      <c r="K17" s="107"/>
      <c r="L17" s="107"/>
      <c r="M17" s="107"/>
      <c r="N17" s="107"/>
      <c r="O17" s="107"/>
      <c r="P17" s="107"/>
      <c r="Q17" s="107"/>
      <c r="R17" s="108"/>
      <c r="S17" s="15"/>
    </row>
    <row r="18" spans="1:19" ht="13.5" thickBot="1">
      <c r="A18" s="56"/>
      <c r="B18" s="101"/>
      <c r="C18" s="102" t="s">
        <v>62</v>
      </c>
      <c r="D18" s="102"/>
      <c r="E18" s="102"/>
      <c r="F18" s="103" t="s">
        <v>63</v>
      </c>
      <c r="G18" s="104"/>
      <c r="H18" s="329">
        <v>591</v>
      </c>
      <c r="I18" s="330">
        <v>49</v>
      </c>
      <c r="J18" s="378">
        <v>2</v>
      </c>
      <c r="K18" s="378">
        <v>0</v>
      </c>
      <c r="L18" s="378">
        <v>0</v>
      </c>
      <c r="M18" s="378">
        <v>264</v>
      </c>
      <c r="N18" s="378">
        <v>72</v>
      </c>
      <c r="O18" s="378">
        <v>4</v>
      </c>
      <c r="P18" s="378">
        <v>7</v>
      </c>
      <c r="Q18" s="378">
        <v>120</v>
      </c>
      <c r="R18" s="332">
        <v>73</v>
      </c>
      <c r="S18" s="15"/>
    </row>
    <row r="19" spans="1:19" ht="13.5" thickTop="1">
      <c r="A19" s="56"/>
      <c r="B19" s="44"/>
      <c r="C19" s="25" t="s">
        <v>64</v>
      </c>
      <c r="D19" s="25"/>
      <c r="E19" s="25"/>
      <c r="F19" s="26" t="s">
        <v>65</v>
      </c>
      <c r="G19" s="27"/>
      <c r="H19" s="213">
        <v>281</v>
      </c>
      <c r="I19" s="214">
        <v>30</v>
      </c>
      <c r="J19" s="306">
        <v>0</v>
      </c>
      <c r="K19" s="306">
        <v>0</v>
      </c>
      <c r="L19" s="306">
        <v>0</v>
      </c>
      <c r="M19" s="306">
        <v>88</v>
      </c>
      <c r="N19" s="306">
        <v>43</v>
      </c>
      <c r="O19" s="306">
        <v>2</v>
      </c>
      <c r="P19" s="306">
        <v>1</v>
      </c>
      <c r="Q19" s="306">
        <v>77</v>
      </c>
      <c r="R19" s="333">
        <v>40</v>
      </c>
      <c r="S19" s="15"/>
    </row>
    <row r="20" spans="1:19" ht="13.5" thickBot="1">
      <c r="A20" s="56"/>
      <c r="B20" s="52"/>
      <c r="C20" s="53"/>
      <c r="D20" s="53" t="s">
        <v>66</v>
      </c>
      <c r="E20" s="53"/>
      <c r="F20" s="54" t="s">
        <v>7</v>
      </c>
      <c r="G20" s="55"/>
      <c r="H20" s="334">
        <v>281</v>
      </c>
      <c r="I20" s="335">
        <v>30</v>
      </c>
      <c r="J20" s="387">
        <v>0</v>
      </c>
      <c r="K20" s="387">
        <v>0</v>
      </c>
      <c r="L20" s="387">
        <v>0</v>
      </c>
      <c r="M20" s="387">
        <v>88</v>
      </c>
      <c r="N20" s="387">
        <v>43</v>
      </c>
      <c r="O20" s="387">
        <v>2</v>
      </c>
      <c r="P20" s="387">
        <v>1</v>
      </c>
      <c r="Q20" s="387">
        <v>77</v>
      </c>
      <c r="R20" s="337">
        <v>40</v>
      </c>
      <c r="S20" s="15"/>
    </row>
    <row r="21" spans="1:19" ht="12.75">
      <c r="A21" s="56"/>
      <c r="B21" s="49"/>
      <c r="C21" s="37" t="s">
        <v>4</v>
      </c>
      <c r="D21" s="37"/>
      <c r="E21" s="37"/>
      <c r="F21" s="38" t="s">
        <v>5</v>
      </c>
      <c r="G21" s="39"/>
      <c r="H21" s="233">
        <v>61</v>
      </c>
      <c r="I21" s="234">
        <v>0</v>
      </c>
      <c r="J21" s="324">
        <v>0</v>
      </c>
      <c r="K21" s="324">
        <v>0</v>
      </c>
      <c r="L21" s="324">
        <v>0</v>
      </c>
      <c r="M21" s="324">
        <v>37</v>
      </c>
      <c r="N21" s="324">
        <v>8</v>
      </c>
      <c r="O21" s="324">
        <v>1</v>
      </c>
      <c r="P21" s="324">
        <v>0</v>
      </c>
      <c r="Q21" s="324">
        <v>10</v>
      </c>
      <c r="R21" s="266">
        <v>5</v>
      </c>
      <c r="S21" s="15"/>
    </row>
    <row r="22" spans="1:19" ht="12.75">
      <c r="A22" s="56"/>
      <c r="B22" s="51"/>
      <c r="C22" s="28"/>
      <c r="D22" s="28" t="s">
        <v>44</v>
      </c>
      <c r="E22" s="28"/>
      <c r="F22" s="29" t="s">
        <v>6</v>
      </c>
      <c r="G22" s="30"/>
      <c r="H22" s="338">
        <v>33</v>
      </c>
      <c r="I22" s="339">
        <v>0</v>
      </c>
      <c r="J22" s="388">
        <v>0</v>
      </c>
      <c r="K22" s="388">
        <v>0</v>
      </c>
      <c r="L22" s="388">
        <v>0</v>
      </c>
      <c r="M22" s="388">
        <v>22</v>
      </c>
      <c r="N22" s="388">
        <v>5</v>
      </c>
      <c r="O22" s="388">
        <v>0</v>
      </c>
      <c r="P22" s="388">
        <v>0</v>
      </c>
      <c r="Q22" s="388">
        <v>3</v>
      </c>
      <c r="R22" s="341">
        <v>3</v>
      </c>
      <c r="S22" s="15"/>
    </row>
    <row r="23" spans="1:19" ht="13.5" thickBot="1">
      <c r="A23" s="56"/>
      <c r="B23" s="52"/>
      <c r="C23" s="53"/>
      <c r="D23" s="53" t="s">
        <v>9</v>
      </c>
      <c r="E23" s="53"/>
      <c r="F23" s="54" t="s">
        <v>10</v>
      </c>
      <c r="G23" s="55"/>
      <c r="H23" s="334">
        <v>28</v>
      </c>
      <c r="I23" s="335">
        <v>0</v>
      </c>
      <c r="J23" s="387">
        <v>0</v>
      </c>
      <c r="K23" s="387">
        <v>0</v>
      </c>
      <c r="L23" s="387">
        <v>0</v>
      </c>
      <c r="M23" s="387">
        <v>15</v>
      </c>
      <c r="N23" s="387">
        <v>3</v>
      </c>
      <c r="O23" s="387">
        <v>1</v>
      </c>
      <c r="P23" s="387">
        <v>0</v>
      </c>
      <c r="Q23" s="387">
        <v>7</v>
      </c>
      <c r="R23" s="337">
        <v>2</v>
      </c>
      <c r="S23" s="15"/>
    </row>
    <row r="24" spans="1:19" ht="12.75">
      <c r="A24" s="56"/>
      <c r="B24" s="49"/>
      <c r="C24" s="37" t="s">
        <v>11</v>
      </c>
      <c r="D24" s="37"/>
      <c r="E24" s="37"/>
      <c r="F24" s="38" t="s">
        <v>12</v>
      </c>
      <c r="G24" s="39"/>
      <c r="H24" s="233">
        <v>28</v>
      </c>
      <c r="I24" s="234">
        <v>0</v>
      </c>
      <c r="J24" s="324">
        <v>0</v>
      </c>
      <c r="K24" s="324">
        <v>0</v>
      </c>
      <c r="L24" s="324">
        <v>0</v>
      </c>
      <c r="M24" s="324">
        <v>10</v>
      </c>
      <c r="N24" s="324">
        <v>8</v>
      </c>
      <c r="O24" s="324">
        <v>0</v>
      </c>
      <c r="P24" s="324">
        <v>0</v>
      </c>
      <c r="Q24" s="324">
        <v>3</v>
      </c>
      <c r="R24" s="266">
        <v>7</v>
      </c>
      <c r="S24" s="15"/>
    </row>
    <row r="25" spans="1:19" ht="13.5" thickBot="1">
      <c r="A25" s="56"/>
      <c r="B25" s="52"/>
      <c r="C25" s="53"/>
      <c r="D25" s="53" t="s">
        <v>13</v>
      </c>
      <c r="E25" s="53"/>
      <c r="F25" s="54" t="s">
        <v>14</v>
      </c>
      <c r="G25" s="55"/>
      <c r="H25" s="334">
        <v>28</v>
      </c>
      <c r="I25" s="335">
        <v>0</v>
      </c>
      <c r="J25" s="387">
        <v>0</v>
      </c>
      <c r="K25" s="387">
        <v>0</v>
      </c>
      <c r="L25" s="387">
        <v>0</v>
      </c>
      <c r="M25" s="387">
        <v>10</v>
      </c>
      <c r="N25" s="387">
        <v>8</v>
      </c>
      <c r="O25" s="387">
        <v>0</v>
      </c>
      <c r="P25" s="387">
        <v>0</v>
      </c>
      <c r="Q25" s="387">
        <v>3</v>
      </c>
      <c r="R25" s="337">
        <v>7</v>
      </c>
      <c r="S25" s="15"/>
    </row>
    <row r="26" spans="1:19" ht="12.75">
      <c r="A26" s="56"/>
      <c r="B26" s="49"/>
      <c r="C26" s="37" t="s">
        <v>15</v>
      </c>
      <c r="D26" s="37"/>
      <c r="E26" s="37"/>
      <c r="F26" s="38" t="s">
        <v>16</v>
      </c>
      <c r="G26" s="39"/>
      <c r="H26" s="233">
        <v>29</v>
      </c>
      <c r="I26" s="234">
        <v>0</v>
      </c>
      <c r="J26" s="324">
        <v>0</v>
      </c>
      <c r="K26" s="324">
        <v>0</v>
      </c>
      <c r="L26" s="324">
        <v>0</v>
      </c>
      <c r="M26" s="324">
        <v>19</v>
      </c>
      <c r="N26" s="324">
        <v>3</v>
      </c>
      <c r="O26" s="324">
        <v>0</v>
      </c>
      <c r="P26" s="324">
        <v>6</v>
      </c>
      <c r="Q26" s="324">
        <v>0</v>
      </c>
      <c r="R26" s="266">
        <v>1</v>
      </c>
      <c r="S26" s="15"/>
    </row>
    <row r="27" spans="1:19" ht="13.5" thickBot="1">
      <c r="A27" s="56"/>
      <c r="B27" s="52"/>
      <c r="C27" s="53"/>
      <c r="D27" s="53" t="s">
        <v>17</v>
      </c>
      <c r="E27" s="53"/>
      <c r="F27" s="54" t="s">
        <v>18</v>
      </c>
      <c r="G27" s="55"/>
      <c r="H27" s="334">
        <v>29</v>
      </c>
      <c r="I27" s="335">
        <v>0</v>
      </c>
      <c r="J27" s="387">
        <v>0</v>
      </c>
      <c r="K27" s="387">
        <v>0</v>
      </c>
      <c r="L27" s="387">
        <v>0</v>
      </c>
      <c r="M27" s="387">
        <v>19</v>
      </c>
      <c r="N27" s="387">
        <v>3</v>
      </c>
      <c r="O27" s="387">
        <v>0</v>
      </c>
      <c r="P27" s="387">
        <v>6</v>
      </c>
      <c r="Q27" s="387">
        <v>0</v>
      </c>
      <c r="R27" s="337">
        <v>1</v>
      </c>
      <c r="S27" s="15"/>
    </row>
    <row r="28" spans="1:19" ht="12.75">
      <c r="A28" s="56"/>
      <c r="B28" s="49"/>
      <c r="C28" s="37" t="s">
        <v>19</v>
      </c>
      <c r="D28" s="37"/>
      <c r="E28" s="37"/>
      <c r="F28" s="38" t="s">
        <v>20</v>
      </c>
      <c r="G28" s="39"/>
      <c r="H28" s="233">
        <v>66</v>
      </c>
      <c r="I28" s="234">
        <v>12</v>
      </c>
      <c r="J28" s="324">
        <v>1</v>
      </c>
      <c r="K28" s="324">
        <v>0</v>
      </c>
      <c r="L28" s="324">
        <v>0</v>
      </c>
      <c r="M28" s="324">
        <v>28</v>
      </c>
      <c r="N28" s="324">
        <v>6</v>
      </c>
      <c r="O28" s="324">
        <v>0</v>
      </c>
      <c r="P28" s="324">
        <v>0</v>
      </c>
      <c r="Q28" s="324">
        <v>10</v>
      </c>
      <c r="R28" s="266">
        <v>9</v>
      </c>
      <c r="S28" s="15"/>
    </row>
    <row r="29" spans="1:19" ht="13.5" thickBot="1">
      <c r="A29" s="56"/>
      <c r="B29" s="52"/>
      <c r="C29" s="53"/>
      <c r="D29" s="53" t="s">
        <v>45</v>
      </c>
      <c r="E29" s="53"/>
      <c r="F29" s="54" t="s">
        <v>245</v>
      </c>
      <c r="G29" s="55"/>
      <c r="H29" s="334">
        <v>66</v>
      </c>
      <c r="I29" s="335">
        <v>12</v>
      </c>
      <c r="J29" s="387">
        <v>1</v>
      </c>
      <c r="K29" s="387">
        <v>0</v>
      </c>
      <c r="L29" s="387">
        <v>0</v>
      </c>
      <c r="M29" s="387">
        <v>28</v>
      </c>
      <c r="N29" s="387">
        <v>6</v>
      </c>
      <c r="O29" s="387">
        <v>0</v>
      </c>
      <c r="P29" s="387">
        <v>0</v>
      </c>
      <c r="Q29" s="387">
        <v>10</v>
      </c>
      <c r="R29" s="337">
        <v>9</v>
      </c>
      <c r="S29" s="15"/>
    </row>
    <row r="30" spans="1:19" ht="12.75">
      <c r="A30" s="56"/>
      <c r="B30" s="49"/>
      <c r="C30" s="37" t="s">
        <v>21</v>
      </c>
      <c r="D30" s="37"/>
      <c r="E30" s="37"/>
      <c r="F30" s="38" t="s">
        <v>22</v>
      </c>
      <c r="G30" s="39"/>
      <c r="H30" s="233">
        <v>52</v>
      </c>
      <c r="I30" s="234">
        <v>0</v>
      </c>
      <c r="J30" s="324">
        <v>0</v>
      </c>
      <c r="K30" s="324">
        <v>0</v>
      </c>
      <c r="L30" s="324">
        <v>0</v>
      </c>
      <c r="M30" s="324">
        <v>31</v>
      </c>
      <c r="N30" s="324">
        <v>2</v>
      </c>
      <c r="O30" s="324">
        <v>1</v>
      </c>
      <c r="P30" s="324">
        <v>0</v>
      </c>
      <c r="Q30" s="324">
        <v>16</v>
      </c>
      <c r="R30" s="266">
        <v>2</v>
      </c>
      <c r="S30" s="15"/>
    </row>
    <row r="31" spans="1:19" ht="12.75">
      <c r="A31" s="56"/>
      <c r="B31" s="51"/>
      <c r="C31" s="28"/>
      <c r="D31" s="28" t="s">
        <v>23</v>
      </c>
      <c r="E31" s="28"/>
      <c r="F31" s="29" t="s">
        <v>24</v>
      </c>
      <c r="G31" s="30"/>
      <c r="H31" s="338">
        <v>22</v>
      </c>
      <c r="I31" s="339">
        <v>0</v>
      </c>
      <c r="J31" s="388">
        <v>0</v>
      </c>
      <c r="K31" s="388">
        <v>0</v>
      </c>
      <c r="L31" s="388">
        <v>0</v>
      </c>
      <c r="M31" s="388">
        <v>7</v>
      </c>
      <c r="N31" s="388">
        <v>2</v>
      </c>
      <c r="O31" s="388">
        <v>1</v>
      </c>
      <c r="P31" s="388">
        <v>0</v>
      </c>
      <c r="Q31" s="388">
        <v>10</v>
      </c>
      <c r="R31" s="341">
        <v>2</v>
      </c>
      <c r="S31" s="15"/>
    </row>
    <row r="32" spans="1:19" ht="13.5" thickBot="1">
      <c r="A32" s="56"/>
      <c r="B32" s="52"/>
      <c r="C32" s="53"/>
      <c r="D32" s="53" t="s">
        <v>25</v>
      </c>
      <c r="E32" s="53"/>
      <c r="F32" s="54" t="s">
        <v>26</v>
      </c>
      <c r="G32" s="55"/>
      <c r="H32" s="334">
        <v>30</v>
      </c>
      <c r="I32" s="335">
        <v>0</v>
      </c>
      <c r="J32" s="387">
        <v>0</v>
      </c>
      <c r="K32" s="387">
        <v>0</v>
      </c>
      <c r="L32" s="387">
        <v>0</v>
      </c>
      <c r="M32" s="387">
        <v>24</v>
      </c>
      <c r="N32" s="387">
        <v>0</v>
      </c>
      <c r="O32" s="387">
        <v>0</v>
      </c>
      <c r="P32" s="387">
        <v>0</v>
      </c>
      <c r="Q32" s="387">
        <v>6</v>
      </c>
      <c r="R32" s="337">
        <v>0</v>
      </c>
      <c r="S32" s="15"/>
    </row>
    <row r="33" spans="1:19" ht="12.75">
      <c r="A33" s="56"/>
      <c r="B33" s="49"/>
      <c r="C33" s="37" t="s">
        <v>46</v>
      </c>
      <c r="D33" s="37"/>
      <c r="E33" s="37"/>
      <c r="F33" s="38" t="s">
        <v>27</v>
      </c>
      <c r="G33" s="39"/>
      <c r="H33" s="233">
        <v>74</v>
      </c>
      <c r="I33" s="234">
        <v>7</v>
      </c>
      <c r="J33" s="324">
        <v>1</v>
      </c>
      <c r="K33" s="324">
        <v>0</v>
      </c>
      <c r="L33" s="324">
        <v>0</v>
      </c>
      <c r="M33" s="324">
        <v>51</v>
      </c>
      <c r="N33" s="324">
        <v>2</v>
      </c>
      <c r="O33" s="324">
        <v>0</v>
      </c>
      <c r="P33" s="324">
        <v>0</v>
      </c>
      <c r="Q33" s="324">
        <v>4</v>
      </c>
      <c r="R33" s="266">
        <v>9</v>
      </c>
      <c r="S33" s="15"/>
    </row>
    <row r="34" spans="1:19" ht="13.5" thickBot="1">
      <c r="A34" s="56"/>
      <c r="B34" s="52"/>
      <c r="C34" s="53"/>
      <c r="D34" s="53" t="s">
        <v>48</v>
      </c>
      <c r="E34" s="53"/>
      <c r="F34" s="54" t="s">
        <v>8</v>
      </c>
      <c r="G34" s="55"/>
      <c r="H34" s="334">
        <v>74</v>
      </c>
      <c r="I34" s="335">
        <v>7</v>
      </c>
      <c r="J34" s="387">
        <v>1</v>
      </c>
      <c r="K34" s="387">
        <v>0</v>
      </c>
      <c r="L34" s="387">
        <v>0</v>
      </c>
      <c r="M34" s="387">
        <v>51</v>
      </c>
      <c r="N34" s="387">
        <v>2</v>
      </c>
      <c r="O34" s="387">
        <v>0</v>
      </c>
      <c r="P34" s="387">
        <v>0</v>
      </c>
      <c r="Q34" s="387">
        <v>4</v>
      </c>
      <c r="R34" s="337">
        <v>9</v>
      </c>
      <c r="S34" s="15"/>
    </row>
    <row r="35" spans="1:19" ht="13.5" thickBot="1">
      <c r="A35" s="56"/>
      <c r="B35" s="105" t="s">
        <v>80</v>
      </c>
      <c r="C35" s="106"/>
      <c r="D35" s="106"/>
      <c r="E35" s="106"/>
      <c r="F35" s="106"/>
      <c r="G35" s="106"/>
      <c r="H35" s="107"/>
      <c r="I35" s="107"/>
      <c r="J35" s="107"/>
      <c r="K35" s="107"/>
      <c r="L35" s="107"/>
      <c r="M35" s="107"/>
      <c r="N35" s="107"/>
      <c r="O35" s="107"/>
      <c r="P35" s="107"/>
      <c r="Q35" s="107"/>
      <c r="R35" s="108"/>
      <c r="S35" s="15"/>
    </row>
    <row r="36" spans="1:19" ht="12.75" customHeight="1">
      <c r="A36" s="56"/>
      <c r="B36" s="204"/>
      <c r="C36" s="205" t="s">
        <v>42</v>
      </c>
      <c r="D36" s="100"/>
      <c r="E36" s="98"/>
      <c r="F36" s="99"/>
      <c r="G36" s="98"/>
      <c r="H36" s="342">
        <v>7</v>
      </c>
      <c r="I36" s="343">
        <v>0</v>
      </c>
      <c r="J36" s="389">
        <v>0</v>
      </c>
      <c r="K36" s="389">
        <v>0</v>
      </c>
      <c r="L36" s="389">
        <v>0</v>
      </c>
      <c r="M36" s="389">
        <v>4</v>
      </c>
      <c r="N36" s="389">
        <v>2</v>
      </c>
      <c r="O36" s="389">
        <v>1</v>
      </c>
      <c r="P36" s="389">
        <v>0</v>
      </c>
      <c r="Q36" s="389">
        <v>0</v>
      </c>
      <c r="R36" s="345">
        <v>0</v>
      </c>
      <c r="S36" s="15"/>
    </row>
    <row r="37" spans="1:19" ht="12.75">
      <c r="A37" s="56"/>
      <c r="B37" s="47"/>
      <c r="C37" s="206" t="s">
        <v>47</v>
      </c>
      <c r="D37" s="83"/>
      <c r="E37" s="18"/>
      <c r="F37" s="19"/>
      <c r="G37" s="18"/>
      <c r="H37" s="260">
        <v>448</v>
      </c>
      <c r="I37" s="251">
        <v>38</v>
      </c>
      <c r="J37" s="313">
        <v>2</v>
      </c>
      <c r="K37" s="313">
        <v>0</v>
      </c>
      <c r="L37" s="313">
        <v>0</v>
      </c>
      <c r="M37" s="313">
        <v>215</v>
      </c>
      <c r="N37" s="313">
        <v>40</v>
      </c>
      <c r="O37" s="313">
        <v>2</v>
      </c>
      <c r="P37" s="313">
        <v>7</v>
      </c>
      <c r="Q37" s="313">
        <v>80</v>
      </c>
      <c r="R37" s="346">
        <v>64</v>
      </c>
      <c r="S37" s="15"/>
    </row>
    <row r="38" spans="1:19" ht="12.75">
      <c r="A38" s="56"/>
      <c r="B38" s="47"/>
      <c r="C38" s="206" t="s">
        <v>118</v>
      </c>
      <c r="D38" s="83"/>
      <c r="E38" s="18"/>
      <c r="F38" s="19"/>
      <c r="G38" s="18"/>
      <c r="H38" s="260">
        <v>99</v>
      </c>
      <c r="I38" s="251">
        <v>11</v>
      </c>
      <c r="J38" s="313">
        <v>0</v>
      </c>
      <c r="K38" s="313">
        <v>0</v>
      </c>
      <c r="L38" s="313">
        <v>0</v>
      </c>
      <c r="M38" s="313">
        <v>28</v>
      </c>
      <c r="N38" s="313">
        <v>28</v>
      </c>
      <c r="O38" s="313">
        <v>0</v>
      </c>
      <c r="P38" s="313">
        <v>0</v>
      </c>
      <c r="Q38" s="313">
        <v>30</v>
      </c>
      <c r="R38" s="346">
        <v>2</v>
      </c>
      <c r="S38" s="15"/>
    </row>
    <row r="39" spans="1:19" ht="13.5" thickBot="1">
      <c r="A39" s="56"/>
      <c r="B39" s="48"/>
      <c r="C39" s="207" t="s">
        <v>43</v>
      </c>
      <c r="D39" s="82"/>
      <c r="E39" s="20"/>
      <c r="F39" s="21"/>
      <c r="G39" s="20"/>
      <c r="H39" s="229">
        <v>37</v>
      </c>
      <c r="I39" s="230">
        <v>0</v>
      </c>
      <c r="J39" s="386">
        <v>0</v>
      </c>
      <c r="K39" s="386">
        <v>0</v>
      </c>
      <c r="L39" s="386">
        <v>0</v>
      </c>
      <c r="M39" s="386">
        <v>17</v>
      </c>
      <c r="N39" s="386">
        <v>2</v>
      </c>
      <c r="O39" s="386">
        <v>1</v>
      </c>
      <c r="P39" s="386">
        <v>0</v>
      </c>
      <c r="Q39" s="386">
        <v>10</v>
      </c>
      <c r="R39" s="328">
        <v>7</v>
      </c>
      <c r="S39" s="15"/>
    </row>
    <row r="40" spans="2:19" ht="13.5">
      <c r="B40" s="10" t="s">
        <v>244</v>
      </c>
      <c r="C40" s="11"/>
      <c r="D40" s="11"/>
      <c r="E40" s="11"/>
      <c r="F40" s="11"/>
      <c r="G40" s="10"/>
      <c r="H40" s="10"/>
      <c r="I40" s="10"/>
      <c r="J40" s="10"/>
      <c r="K40" s="10"/>
      <c r="L40" s="10"/>
      <c r="M40" s="10"/>
      <c r="N40" s="10"/>
      <c r="O40" s="10"/>
      <c r="P40" s="10"/>
      <c r="Q40" s="10"/>
      <c r="R40" s="77" t="s">
        <v>359</v>
      </c>
      <c r="S40" s="2" t="s">
        <v>61</v>
      </c>
    </row>
    <row r="41" spans="2:18" ht="12.75">
      <c r="B41" s="12" t="s">
        <v>29</v>
      </c>
      <c r="C41" s="569" t="s">
        <v>112</v>
      </c>
      <c r="D41" s="569"/>
      <c r="E41" s="569"/>
      <c r="F41" s="569"/>
      <c r="G41" s="569"/>
      <c r="H41" s="569"/>
      <c r="I41" s="569"/>
      <c r="J41" s="569"/>
      <c r="K41" s="569"/>
      <c r="L41" s="569"/>
      <c r="M41" s="569"/>
      <c r="N41" s="569"/>
      <c r="O41" s="569"/>
      <c r="P41" s="569"/>
      <c r="Q41" s="569"/>
      <c r="R41" s="569"/>
    </row>
    <row r="42" spans="2:18" ht="12.75">
      <c r="B42" s="12" t="s">
        <v>30</v>
      </c>
      <c r="C42" s="569" t="s">
        <v>264</v>
      </c>
      <c r="D42" s="569"/>
      <c r="E42" s="569"/>
      <c r="F42" s="569"/>
      <c r="G42" s="569"/>
      <c r="H42" s="569"/>
      <c r="I42" s="569"/>
      <c r="J42" s="569"/>
      <c r="K42" s="569"/>
      <c r="L42" s="569"/>
      <c r="M42" s="569"/>
      <c r="N42" s="569"/>
      <c r="O42" s="569"/>
      <c r="P42" s="569"/>
      <c r="Q42" s="569"/>
      <c r="R42" s="569"/>
    </row>
    <row r="43" spans="2:18" ht="12.75">
      <c r="B43" s="12" t="s">
        <v>3</v>
      </c>
      <c r="C43" s="569" t="s">
        <v>235</v>
      </c>
      <c r="D43" s="569"/>
      <c r="E43" s="569"/>
      <c r="F43" s="569"/>
      <c r="G43" s="569"/>
      <c r="H43" s="569"/>
      <c r="I43" s="569"/>
      <c r="J43" s="569"/>
      <c r="K43" s="569"/>
      <c r="L43" s="569"/>
      <c r="M43" s="569"/>
      <c r="N43" s="569"/>
      <c r="O43" s="569"/>
      <c r="P43" s="569"/>
      <c r="Q43" s="569"/>
      <c r="R43" s="569"/>
    </row>
  </sheetData>
  <sheetProtection/>
  <mergeCells count="18">
    <mergeCell ref="C12:C16"/>
    <mergeCell ref="B5:G9"/>
    <mergeCell ref="I6:I9"/>
    <mergeCell ref="I5:R5"/>
    <mergeCell ref="P6:P9"/>
    <mergeCell ref="Q6:Q9"/>
    <mergeCell ref="R6:R9"/>
    <mergeCell ref="D13:D14"/>
    <mergeCell ref="C43:R43"/>
    <mergeCell ref="N6:N9"/>
    <mergeCell ref="O6:O9"/>
    <mergeCell ref="C42:R42"/>
    <mergeCell ref="C41:R41"/>
    <mergeCell ref="K6:K9"/>
    <mergeCell ref="L6:L9"/>
    <mergeCell ref="H5:H9"/>
    <mergeCell ref="M6:M9"/>
    <mergeCell ref="J6:J9"/>
  </mergeCells>
  <conditionalFormatting sqref="E4">
    <cfRule type="expression" priority="1" dxfId="0" stopIfTrue="1">
      <formula>S4=" "</formula>
    </cfRule>
  </conditionalFormatting>
  <conditionalFormatting sqref="R40">
    <cfRule type="expression" priority="2" dxfId="0" stopIfTrue="1">
      <formula>S40="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rowBreaks count="1" manualBreakCount="1">
    <brk id="29" min="1" max="17" man="1"/>
  </rowBreaks>
</worksheet>
</file>

<file path=xl/worksheets/sheet13.xml><?xml version="1.0" encoding="utf-8"?>
<worksheet xmlns="http://schemas.openxmlformats.org/spreadsheetml/2006/main" xmlns:r="http://schemas.openxmlformats.org/officeDocument/2006/relationships">
  <sheetPr codeName="List13"/>
  <dimension ref="A1:Z31"/>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3.625" style="2" customWidth="1"/>
    <col min="7" max="7" width="1.12109375" style="2" customWidth="1"/>
    <col min="8" max="8" width="7.125" style="2" customWidth="1"/>
    <col min="9" max="9" width="6.75390625" style="2" customWidth="1"/>
    <col min="10" max="10" width="8.25390625" style="2" customWidth="1"/>
    <col min="11" max="11" width="6.25390625" style="2" customWidth="1"/>
    <col min="12" max="12" width="7.25390625" style="2" customWidth="1"/>
    <col min="13" max="14" width="6.25390625" style="2" customWidth="1"/>
    <col min="15" max="15" width="6.75390625" style="2" customWidth="1"/>
    <col min="16" max="16" width="8.25390625" style="2" customWidth="1"/>
    <col min="17" max="17" width="6.25390625" style="2" customWidth="1"/>
    <col min="18" max="18" width="7.25390625" style="2" customWidth="1"/>
    <col min="19" max="20" width="6.25390625" style="2" customWidth="1"/>
    <col min="21" max="21" width="6.75390625" style="2" customWidth="1"/>
    <col min="22" max="22" width="8.25390625" style="2" customWidth="1"/>
    <col min="23" max="23" width="6.25390625" style="2" customWidth="1"/>
    <col min="24" max="24" width="7.25390625" style="2" customWidth="1"/>
    <col min="25" max="25" width="6.25390625" style="2" customWidth="1"/>
    <col min="26" max="49" width="1.75390625" style="2" customWidth="1"/>
    <col min="50" max="16384" width="9.125" style="2" customWidth="1"/>
  </cols>
  <sheetData>
    <row r="1" ht="9" customHeight="1">
      <c r="A1" s="13"/>
    </row>
    <row r="2" spans="2:25" s="3" customFormat="1" ht="15.75">
      <c r="B2" s="7" t="s">
        <v>374</v>
      </c>
      <c r="C2" s="7"/>
      <c r="D2" s="7"/>
      <c r="E2" s="7"/>
      <c r="F2" s="6" t="s">
        <v>242</v>
      </c>
      <c r="G2" s="5"/>
      <c r="H2" s="7"/>
      <c r="I2" s="7"/>
      <c r="J2" s="7"/>
      <c r="K2" s="7"/>
      <c r="L2" s="7"/>
      <c r="M2" s="7"/>
      <c r="N2" s="7"/>
      <c r="O2" s="7"/>
      <c r="P2" s="7"/>
      <c r="Q2" s="7"/>
      <c r="R2" s="7"/>
      <c r="S2" s="7"/>
      <c r="T2" s="7"/>
      <c r="U2" s="7"/>
      <c r="V2" s="7"/>
      <c r="W2" s="7"/>
      <c r="X2" s="7"/>
      <c r="Y2" s="7"/>
    </row>
    <row r="3" spans="2:26" s="4" customFormat="1" ht="21" customHeight="1" thickBot="1">
      <c r="B3" s="57" t="s">
        <v>358</v>
      </c>
      <c r="C3" s="58"/>
      <c r="D3" s="58"/>
      <c r="E3" s="58"/>
      <c r="F3" s="58"/>
      <c r="G3" s="59"/>
      <c r="H3" s="59"/>
      <c r="I3" s="59"/>
      <c r="J3" s="59"/>
      <c r="K3" s="59"/>
      <c r="L3" s="59"/>
      <c r="M3" s="59"/>
      <c r="N3" s="59"/>
      <c r="O3" s="59"/>
      <c r="P3" s="59"/>
      <c r="Q3" s="59"/>
      <c r="R3" s="59"/>
      <c r="S3" s="59"/>
      <c r="T3" s="59"/>
      <c r="U3" s="59"/>
      <c r="V3" s="59"/>
      <c r="W3" s="59"/>
      <c r="X3" s="59"/>
      <c r="Y3" s="60"/>
      <c r="Z3" s="1" t="s">
        <v>61</v>
      </c>
    </row>
    <row r="4" spans="1:26" ht="15.75" customHeight="1" thickBot="1">
      <c r="A4" s="14"/>
      <c r="B4" s="570" t="s">
        <v>150</v>
      </c>
      <c r="C4" s="588"/>
      <c r="D4" s="588"/>
      <c r="E4" s="588"/>
      <c r="F4" s="588"/>
      <c r="G4" s="589"/>
      <c r="H4" s="617" t="s">
        <v>255</v>
      </c>
      <c r="I4" s="618"/>
      <c r="J4" s="618"/>
      <c r="K4" s="618"/>
      <c r="L4" s="618"/>
      <c r="M4" s="619"/>
      <c r="N4" s="626" t="s">
        <v>179</v>
      </c>
      <c r="O4" s="618"/>
      <c r="P4" s="618"/>
      <c r="Q4" s="618"/>
      <c r="R4" s="618"/>
      <c r="S4" s="619"/>
      <c r="T4" s="626" t="s">
        <v>178</v>
      </c>
      <c r="U4" s="618"/>
      <c r="V4" s="618"/>
      <c r="W4" s="618"/>
      <c r="X4" s="618"/>
      <c r="Y4" s="619"/>
      <c r="Z4" s="15"/>
    </row>
    <row r="5" spans="1:26" ht="12.75" customHeight="1">
      <c r="A5" s="14"/>
      <c r="B5" s="590"/>
      <c r="C5" s="591"/>
      <c r="D5" s="591"/>
      <c r="E5" s="591"/>
      <c r="F5" s="591"/>
      <c r="G5" s="592"/>
      <c r="H5" s="578" t="s">
        <v>31</v>
      </c>
      <c r="I5" s="719" t="s">
        <v>170</v>
      </c>
      <c r="J5" s="720"/>
      <c r="K5" s="720"/>
      <c r="L5" s="720"/>
      <c r="M5" s="721"/>
      <c r="N5" s="722" t="s">
        <v>31</v>
      </c>
      <c r="O5" s="719" t="s">
        <v>170</v>
      </c>
      <c r="P5" s="720"/>
      <c r="Q5" s="720"/>
      <c r="R5" s="720"/>
      <c r="S5" s="721"/>
      <c r="T5" s="722" t="s">
        <v>31</v>
      </c>
      <c r="U5" s="719" t="s">
        <v>170</v>
      </c>
      <c r="V5" s="720"/>
      <c r="W5" s="720"/>
      <c r="X5" s="720"/>
      <c r="Y5" s="721"/>
      <c r="Z5" s="15"/>
    </row>
    <row r="6" spans="1:26" ht="15" customHeight="1">
      <c r="A6" s="14"/>
      <c r="B6" s="590"/>
      <c r="C6" s="591"/>
      <c r="D6" s="591"/>
      <c r="E6" s="591"/>
      <c r="F6" s="591"/>
      <c r="G6" s="592"/>
      <c r="H6" s="579"/>
      <c r="I6" s="584" t="s">
        <v>157</v>
      </c>
      <c r="J6" s="649" t="s">
        <v>158</v>
      </c>
      <c r="K6" s="649" t="s">
        <v>173</v>
      </c>
      <c r="L6" s="649" t="s">
        <v>177</v>
      </c>
      <c r="M6" s="716" t="s">
        <v>90</v>
      </c>
      <c r="N6" s="723"/>
      <c r="O6" s="584" t="s">
        <v>157</v>
      </c>
      <c r="P6" s="649" t="s">
        <v>158</v>
      </c>
      <c r="Q6" s="649" t="s">
        <v>173</v>
      </c>
      <c r="R6" s="649" t="s">
        <v>177</v>
      </c>
      <c r="S6" s="716" t="s">
        <v>90</v>
      </c>
      <c r="T6" s="723"/>
      <c r="U6" s="584" t="s">
        <v>157</v>
      </c>
      <c r="V6" s="649" t="s">
        <v>158</v>
      </c>
      <c r="W6" s="649" t="s">
        <v>173</v>
      </c>
      <c r="X6" s="649" t="s">
        <v>177</v>
      </c>
      <c r="Y6" s="716" t="s">
        <v>90</v>
      </c>
      <c r="Z6" s="15"/>
    </row>
    <row r="7" spans="1:26" ht="15" customHeight="1">
      <c r="A7" s="14"/>
      <c r="B7" s="590"/>
      <c r="C7" s="591"/>
      <c r="D7" s="591"/>
      <c r="E7" s="591"/>
      <c r="F7" s="591"/>
      <c r="G7" s="592"/>
      <c r="H7" s="579"/>
      <c r="I7" s="621"/>
      <c r="J7" s="607"/>
      <c r="K7" s="607"/>
      <c r="L7" s="607"/>
      <c r="M7" s="717"/>
      <c r="N7" s="723"/>
      <c r="O7" s="621"/>
      <c r="P7" s="607"/>
      <c r="Q7" s="607"/>
      <c r="R7" s="607"/>
      <c r="S7" s="717"/>
      <c r="T7" s="723"/>
      <c r="U7" s="621"/>
      <c r="V7" s="607"/>
      <c r="W7" s="607"/>
      <c r="X7" s="607"/>
      <c r="Y7" s="717"/>
      <c r="Z7" s="15"/>
    </row>
    <row r="8" spans="1:26" ht="15" customHeight="1" thickBot="1">
      <c r="A8" s="14"/>
      <c r="B8" s="593"/>
      <c r="C8" s="594"/>
      <c r="D8" s="594"/>
      <c r="E8" s="594"/>
      <c r="F8" s="594"/>
      <c r="G8" s="595"/>
      <c r="H8" s="580"/>
      <c r="I8" s="585"/>
      <c r="J8" s="608"/>
      <c r="K8" s="608"/>
      <c r="L8" s="608"/>
      <c r="M8" s="718"/>
      <c r="N8" s="724"/>
      <c r="O8" s="585"/>
      <c r="P8" s="608"/>
      <c r="Q8" s="608"/>
      <c r="R8" s="608"/>
      <c r="S8" s="718"/>
      <c r="T8" s="724"/>
      <c r="U8" s="585"/>
      <c r="V8" s="608"/>
      <c r="W8" s="608"/>
      <c r="X8" s="608"/>
      <c r="Y8" s="718"/>
      <c r="Z8" s="15"/>
    </row>
    <row r="9" spans="1:26" ht="14.25" thickBot="1" thickTop="1">
      <c r="A9" s="56"/>
      <c r="B9" s="43"/>
      <c r="C9" s="22" t="s">
        <v>62</v>
      </c>
      <c r="D9" s="22"/>
      <c r="E9" s="22"/>
      <c r="F9" s="23" t="s">
        <v>63</v>
      </c>
      <c r="G9" s="24"/>
      <c r="H9" s="390">
        <v>3560</v>
      </c>
      <c r="I9" s="391">
        <v>3424</v>
      </c>
      <c r="J9" s="392">
        <v>52</v>
      </c>
      <c r="K9" s="392">
        <v>19</v>
      </c>
      <c r="L9" s="392">
        <v>43</v>
      </c>
      <c r="M9" s="393">
        <v>22</v>
      </c>
      <c r="N9" s="394">
        <v>3491</v>
      </c>
      <c r="O9" s="391">
        <v>3356</v>
      </c>
      <c r="P9" s="392">
        <v>51</v>
      </c>
      <c r="Q9" s="392">
        <v>19</v>
      </c>
      <c r="R9" s="392">
        <v>43</v>
      </c>
      <c r="S9" s="393">
        <v>22</v>
      </c>
      <c r="T9" s="394">
        <v>69</v>
      </c>
      <c r="U9" s="391">
        <v>68</v>
      </c>
      <c r="V9" s="392">
        <v>1</v>
      </c>
      <c r="W9" s="392">
        <v>0</v>
      </c>
      <c r="X9" s="392">
        <v>0</v>
      </c>
      <c r="Y9" s="393">
        <v>0</v>
      </c>
      <c r="Z9" s="15"/>
    </row>
    <row r="10" spans="1:26" ht="13.5" thickTop="1">
      <c r="A10" s="56"/>
      <c r="B10" s="44"/>
      <c r="C10" s="25" t="s">
        <v>64</v>
      </c>
      <c r="D10" s="25"/>
      <c r="E10" s="25"/>
      <c r="F10" s="26" t="s">
        <v>65</v>
      </c>
      <c r="G10" s="27"/>
      <c r="H10" s="213">
        <v>1511</v>
      </c>
      <c r="I10" s="214">
        <v>1420</v>
      </c>
      <c r="J10" s="307">
        <v>29</v>
      </c>
      <c r="K10" s="307">
        <v>14</v>
      </c>
      <c r="L10" s="307">
        <v>31</v>
      </c>
      <c r="M10" s="333">
        <v>17</v>
      </c>
      <c r="N10" s="309">
        <v>1442</v>
      </c>
      <c r="O10" s="214">
        <v>1352</v>
      </c>
      <c r="P10" s="307">
        <v>28</v>
      </c>
      <c r="Q10" s="307">
        <v>14</v>
      </c>
      <c r="R10" s="307">
        <v>31</v>
      </c>
      <c r="S10" s="333">
        <v>17</v>
      </c>
      <c r="T10" s="309">
        <v>69</v>
      </c>
      <c r="U10" s="214">
        <v>68</v>
      </c>
      <c r="V10" s="307">
        <v>1</v>
      </c>
      <c r="W10" s="307">
        <v>0</v>
      </c>
      <c r="X10" s="307">
        <v>0</v>
      </c>
      <c r="Y10" s="333">
        <v>0</v>
      </c>
      <c r="Z10" s="15"/>
    </row>
    <row r="11" spans="1:26" ht="13.5" thickBot="1">
      <c r="A11" s="56"/>
      <c r="B11" s="52"/>
      <c r="C11" s="53"/>
      <c r="D11" s="53" t="s">
        <v>66</v>
      </c>
      <c r="E11" s="53"/>
      <c r="F11" s="54" t="s">
        <v>7</v>
      </c>
      <c r="G11" s="55"/>
      <c r="H11" s="334">
        <v>1511</v>
      </c>
      <c r="I11" s="335">
        <v>1420</v>
      </c>
      <c r="J11" s="336">
        <v>29</v>
      </c>
      <c r="K11" s="336">
        <v>14</v>
      </c>
      <c r="L11" s="336">
        <v>31</v>
      </c>
      <c r="M11" s="337">
        <v>17</v>
      </c>
      <c r="N11" s="364">
        <v>1442</v>
      </c>
      <c r="O11" s="335">
        <v>1352</v>
      </c>
      <c r="P11" s="336">
        <v>28</v>
      </c>
      <c r="Q11" s="336">
        <v>14</v>
      </c>
      <c r="R11" s="336">
        <v>31</v>
      </c>
      <c r="S11" s="337">
        <v>17</v>
      </c>
      <c r="T11" s="364">
        <v>69</v>
      </c>
      <c r="U11" s="335">
        <v>68</v>
      </c>
      <c r="V11" s="336">
        <v>1</v>
      </c>
      <c r="W11" s="336">
        <v>0</v>
      </c>
      <c r="X11" s="336">
        <v>0</v>
      </c>
      <c r="Y11" s="337">
        <v>0</v>
      </c>
      <c r="Z11" s="15"/>
    </row>
    <row r="12" spans="1:26" ht="12.75">
      <c r="A12" s="56"/>
      <c r="B12" s="49"/>
      <c r="C12" s="37" t="s">
        <v>4</v>
      </c>
      <c r="D12" s="37"/>
      <c r="E12" s="37"/>
      <c r="F12" s="38" t="s">
        <v>5</v>
      </c>
      <c r="G12" s="39"/>
      <c r="H12" s="233">
        <v>357</v>
      </c>
      <c r="I12" s="234">
        <v>348</v>
      </c>
      <c r="J12" s="265">
        <v>1</v>
      </c>
      <c r="K12" s="265">
        <v>3</v>
      </c>
      <c r="L12" s="265">
        <v>4</v>
      </c>
      <c r="M12" s="266">
        <v>1</v>
      </c>
      <c r="N12" s="326">
        <v>357</v>
      </c>
      <c r="O12" s="234">
        <v>348</v>
      </c>
      <c r="P12" s="265">
        <v>1</v>
      </c>
      <c r="Q12" s="265">
        <v>3</v>
      </c>
      <c r="R12" s="265">
        <v>4</v>
      </c>
      <c r="S12" s="266">
        <v>1</v>
      </c>
      <c r="T12" s="326">
        <v>0</v>
      </c>
      <c r="U12" s="234">
        <v>0</v>
      </c>
      <c r="V12" s="265">
        <v>0</v>
      </c>
      <c r="W12" s="265">
        <v>0</v>
      </c>
      <c r="X12" s="265">
        <v>0</v>
      </c>
      <c r="Y12" s="266">
        <v>0</v>
      </c>
      <c r="Z12" s="15"/>
    </row>
    <row r="13" spans="1:26" ht="12.75">
      <c r="A13" s="56"/>
      <c r="B13" s="51"/>
      <c r="C13" s="28"/>
      <c r="D13" s="28" t="s">
        <v>44</v>
      </c>
      <c r="E13" s="28"/>
      <c r="F13" s="29" t="s">
        <v>6</v>
      </c>
      <c r="G13" s="30"/>
      <c r="H13" s="338">
        <v>171</v>
      </c>
      <c r="I13" s="339">
        <v>169</v>
      </c>
      <c r="J13" s="340">
        <v>0</v>
      </c>
      <c r="K13" s="340">
        <v>1</v>
      </c>
      <c r="L13" s="340">
        <v>1</v>
      </c>
      <c r="M13" s="341">
        <v>0</v>
      </c>
      <c r="N13" s="376">
        <v>171</v>
      </c>
      <c r="O13" s="339">
        <v>169</v>
      </c>
      <c r="P13" s="340">
        <v>0</v>
      </c>
      <c r="Q13" s="340">
        <v>1</v>
      </c>
      <c r="R13" s="340">
        <v>1</v>
      </c>
      <c r="S13" s="341">
        <v>0</v>
      </c>
      <c r="T13" s="376">
        <v>0</v>
      </c>
      <c r="U13" s="339">
        <v>0</v>
      </c>
      <c r="V13" s="340">
        <v>0</v>
      </c>
      <c r="W13" s="340">
        <v>0</v>
      </c>
      <c r="X13" s="340">
        <v>0</v>
      </c>
      <c r="Y13" s="341">
        <v>0</v>
      </c>
      <c r="Z13" s="15"/>
    </row>
    <row r="14" spans="1:26" ht="13.5" thickBot="1">
      <c r="A14" s="56"/>
      <c r="B14" s="52"/>
      <c r="C14" s="53"/>
      <c r="D14" s="53" t="s">
        <v>9</v>
      </c>
      <c r="E14" s="53"/>
      <c r="F14" s="54" t="s">
        <v>10</v>
      </c>
      <c r="G14" s="55"/>
      <c r="H14" s="334">
        <v>186</v>
      </c>
      <c r="I14" s="335">
        <v>179</v>
      </c>
      <c r="J14" s="336">
        <v>1</v>
      </c>
      <c r="K14" s="336">
        <v>2</v>
      </c>
      <c r="L14" s="336">
        <v>3</v>
      </c>
      <c r="M14" s="337">
        <v>1</v>
      </c>
      <c r="N14" s="364">
        <v>186</v>
      </c>
      <c r="O14" s="335">
        <v>179</v>
      </c>
      <c r="P14" s="336">
        <v>1</v>
      </c>
      <c r="Q14" s="336">
        <v>2</v>
      </c>
      <c r="R14" s="336">
        <v>3</v>
      </c>
      <c r="S14" s="337">
        <v>1</v>
      </c>
      <c r="T14" s="364">
        <v>0</v>
      </c>
      <c r="U14" s="335">
        <v>0</v>
      </c>
      <c r="V14" s="336">
        <v>0</v>
      </c>
      <c r="W14" s="336">
        <v>0</v>
      </c>
      <c r="X14" s="336">
        <v>0</v>
      </c>
      <c r="Y14" s="337">
        <v>0</v>
      </c>
      <c r="Z14" s="15"/>
    </row>
    <row r="15" spans="1:26" ht="12.75">
      <c r="A15" s="56"/>
      <c r="B15" s="49"/>
      <c r="C15" s="37" t="s">
        <v>11</v>
      </c>
      <c r="D15" s="37"/>
      <c r="E15" s="37"/>
      <c r="F15" s="38" t="s">
        <v>12</v>
      </c>
      <c r="G15" s="39"/>
      <c r="H15" s="233">
        <v>195</v>
      </c>
      <c r="I15" s="234">
        <v>186</v>
      </c>
      <c r="J15" s="265">
        <v>2</v>
      </c>
      <c r="K15" s="265">
        <v>0</v>
      </c>
      <c r="L15" s="265">
        <v>6</v>
      </c>
      <c r="M15" s="266">
        <v>1</v>
      </c>
      <c r="N15" s="326">
        <v>195</v>
      </c>
      <c r="O15" s="234">
        <v>186</v>
      </c>
      <c r="P15" s="265">
        <v>2</v>
      </c>
      <c r="Q15" s="265">
        <v>0</v>
      </c>
      <c r="R15" s="265">
        <v>6</v>
      </c>
      <c r="S15" s="266">
        <v>1</v>
      </c>
      <c r="T15" s="326">
        <v>0</v>
      </c>
      <c r="U15" s="234">
        <v>0</v>
      </c>
      <c r="V15" s="265">
        <v>0</v>
      </c>
      <c r="W15" s="265">
        <v>0</v>
      </c>
      <c r="X15" s="265">
        <v>0</v>
      </c>
      <c r="Y15" s="266">
        <v>0</v>
      </c>
      <c r="Z15" s="15"/>
    </row>
    <row r="16" spans="1:26" ht="13.5" thickBot="1">
      <c r="A16" s="56"/>
      <c r="B16" s="52"/>
      <c r="C16" s="53"/>
      <c r="D16" s="53" t="s">
        <v>13</v>
      </c>
      <c r="E16" s="53"/>
      <c r="F16" s="54" t="s">
        <v>14</v>
      </c>
      <c r="G16" s="55"/>
      <c r="H16" s="334">
        <v>195</v>
      </c>
      <c r="I16" s="335">
        <v>186</v>
      </c>
      <c r="J16" s="336">
        <v>2</v>
      </c>
      <c r="K16" s="336">
        <v>0</v>
      </c>
      <c r="L16" s="336">
        <v>6</v>
      </c>
      <c r="M16" s="337">
        <v>1</v>
      </c>
      <c r="N16" s="364">
        <v>195</v>
      </c>
      <c r="O16" s="335">
        <v>186</v>
      </c>
      <c r="P16" s="336">
        <v>2</v>
      </c>
      <c r="Q16" s="336">
        <v>0</v>
      </c>
      <c r="R16" s="336">
        <v>6</v>
      </c>
      <c r="S16" s="337">
        <v>1</v>
      </c>
      <c r="T16" s="364">
        <v>0</v>
      </c>
      <c r="U16" s="335">
        <v>0</v>
      </c>
      <c r="V16" s="336">
        <v>0</v>
      </c>
      <c r="W16" s="336">
        <v>0</v>
      </c>
      <c r="X16" s="336">
        <v>0</v>
      </c>
      <c r="Y16" s="337">
        <v>0</v>
      </c>
      <c r="Z16" s="15"/>
    </row>
    <row r="17" spans="1:26" ht="12.75">
      <c r="A17" s="56"/>
      <c r="B17" s="49"/>
      <c r="C17" s="37" t="s">
        <v>15</v>
      </c>
      <c r="D17" s="37"/>
      <c r="E17" s="37"/>
      <c r="F17" s="38" t="s">
        <v>16</v>
      </c>
      <c r="G17" s="39"/>
      <c r="H17" s="233">
        <v>220</v>
      </c>
      <c r="I17" s="234">
        <v>219</v>
      </c>
      <c r="J17" s="265">
        <v>0</v>
      </c>
      <c r="K17" s="265">
        <v>0</v>
      </c>
      <c r="L17" s="265">
        <v>1</v>
      </c>
      <c r="M17" s="266">
        <v>0</v>
      </c>
      <c r="N17" s="326">
        <v>220</v>
      </c>
      <c r="O17" s="234">
        <v>219</v>
      </c>
      <c r="P17" s="265">
        <v>0</v>
      </c>
      <c r="Q17" s="265">
        <v>0</v>
      </c>
      <c r="R17" s="265">
        <v>1</v>
      </c>
      <c r="S17" s="266">
        <v>0</v>
      </c>
      <c r="T17" s="326">
        <v>0</v>
      </c>
      <c r="U17" s="234">
        <v>0</v>
      </c>
      <c r="V17" s="265">
        <v>0</v>
      </c>
      <c r="W17" s="265">
        <v>0</v>
      </c>
      <c r="X17" s="265">
        <v>0</v>
      </c>
      <c r="Y17" s="266">
        <v>0</v>
      </c>
      <c r="Z17" s="15"/>
    </row>
    <row r="18" spans="1:26" ht="12.75" customHeight="1" thickBot="1">
      <c r="A18" s="56"/>
      <c r="B18" s="52"/>
      <c r="C18" s="53"/>
      <c r="D18" s="53" t="s">
        <v>17</v>
      </c>
      <c r="E18" s="53"/>
      <c r="F18" s="54" t="s">
        <v>18</v>
      </c>
      <c r="G18" s="55"/>
      <c r="H18" s="334">
        <v>220</v>
      </c>
      <c r="I18" s="335">
        <v>219</v>
      </c>
      <c r="J18" s="336">
        <v>0</v>
      </c>
      <c r="K18" s="336">
        <v>0</v>
      </c>
      <c r="L18" s="336">
        <v>1</v>
      </c>
      <c r="M18" s="337">
        <v>0</v>
      </c>
      <c r="N18" s="364">
        <v>220</v>
      </c>
      <c r="O18" s="335">
        <v>219</v>
      </c>
      <c r="P18" s="336">
        <v>0</v>
      </c>
      <c r="Q18" s="336">
        <v>0</v>
      </c>
      <c r="R18" s="336">
        <v>1</v>
      </c>
      <c r="S18" s="337">
        <v>0</v>
      </c>
      <c r="T18" s="364">
        <v>0</v>
      </c>
      <c r="U18" s="335">
        <v>0</v>
      </c>
      <c r="V18" s="336">
        <v>0</v>
      </c>
      <c r="W18" s="336">
        <v>0</v>
      </c>
      <c r="X18" s="336">
        <v>0</v>
      </c>
      <c r="Y18" s="337">
        <v>0</v>
      </c>
      <c r="Z18" s="15"/>
    </row>
    <row r="19" spans="1:26" ht="12.75" customHeight="1">
      <c r="A19" s="56"/>
      <c r="B19" s="49"/>
      <c r="C19" s="37" t="s">
        <v>19</v>
      </c>
      <c r="D19" s="37"/>
      <c r="E19" s="37"/>
      <c r="F19" s="38" t="s">
        <v>20</v>
      </c>
      <c r="G19" s="39"/>
      <c r="H19" s="233">
        <v>513</v>
      </c>
      <c r="I19" s="234">
        <v>502</v>
      </c>
      <c r="J19" s="265">
        <v>8</v>
      </c>
      <c r="K19" s="265">
        <v>0</v>
      </c>
      <c r="L19" s="265">
        <v>1</v>
      </c>
      <c r="M19" s="266">
        <v>2</v>
      </c>
      <c r="N19" s="326">
        <v>513</v>
      </c>
      <c r="O19" s="234">
        <v>502</v>
      </c>
      <c r="P19" s="265">
        <v>8</v>
      </c>
      <c r="Q19" s="265">
        <v>0</v>
      </c>
      <c r="R19" s="265">
        <v>1</v>
      </c>
      <c r="S19" s="266">
        <v>2</v>
      </c>
      <c r="T19" s="326">
        <v>0</v>
      </c>
      <c r="U19" s="234">
        <v>0</v>
      </c>
      <c r="V19" s="265">
        <v>0</v>
      </c>
      <c r="W19" s="265">
        <v>0</v>
      </c>
      <c r="X19" s="265">
        <v>0</v>
      </c>
      <c r="Y19" s="266">
        <v>0</v>
      </c>
      <c r="Z19" s="15"/>
    </row>
    <row r="20" spans="1:26" ht="12.75" customHeight="1" thickBot="1">
      <c r="A20" s="56"/>
      <c r="B20" s="52"/>
      <c r="C20" s="53"/>
      <c r="D20" s="53" t="s">
        <v>45</v>
      </c>
      <c r="E20" s="53"/>
      <c r="F20" s="54" t="s">
        <v>245</v>
      </c>
      <c r="G20" s="55"/>
      <c r="H20" s="334">
        <v>513</v>
      </c>
      <c r="I20" s="335">
        <v>502</v>
      </c>
      <c r="J20" s="336">
        <v>8</v>
      </c>
      <c r="K20" s="336">
        <v>0</v>
      </c>
      <c r="L20" s="336">
        <v>1</v>
      </c>
      <c r="M20" s="337">
        <v>2</v>
      </c>
      <c r="N20" s="364">
        <v>513</v>
      </c>
      <c r="O20" s="335">
        <v>502</v>
      </c>
      <c r="P20" s="336">
        <v>8</v>
      </c>
      <c r="Q20" s="336">
        <v>0</v>
      </c>
      <c r="R20" s="336">
        <v>1</v>
      </c>
      <c r="S20" s="337">
        <v>2</v>
      </c>
      <c r="T20" s="364">
        <v>0</v>
      </c>
      <c r="U20" s="335">
        <v>0</v>
      </c>
      <c r="V20" s="336">
        <v>0</v>
      </c>
      <c r="W20" s="336">
        <v>0</v>
      </c>
      <c r="X20" s="336">
        <v>0</v>
      </c>
      <c r="Y20" s="337">
        <v>0</v>
      </c>
      <c r="Z20" s="15"/>
    </row>
    <row r="21" spans="1:26" ht="12.75" customHeight="1">
      <c r="A21" s="56"/>
      <c r="B21" s="49"/>
      <c r="C21" s="37" t="s">
        <v>21</v>
      </c>
      <c r="D21" s="37"/>
      <c r="E21" s="37"/>
      <c r="F21" s="38" t="s">
        <v>22</v>
      </c>
      <c r="G21" s="39"/>
      <c r="H21" s="233">
        <v>293</v>
      </c>
      <c r="I21" s="234">
        <v>287</v>
      </c>
      <c r="J21" s="265">
        <v>4</v>
      </c>
      <c r="K21" s="265">
        <v>1</v>
      </c>
      <c r="L21" s="265">
        <v>0</v>
      </c>
      <c r="M21" s="266">
        <v>1</v>
      </c>
      <c r="N21" s="326">
        <v>293</v>
      </c>
      <c r="O21" s="234">
        <v>287</v>
      </c>
      <c r="P21" s="265">
        <v>4</v>
      </c>
      <c r="Q21" s="265">
        <v>1</v>
      </c>
      <c r="R21" s="265">
        <v>0</v>
      </c>
      <c r="S21" s="266">
        <v>1</v>
      </c>
      <c r="T21" s="326">
        <v>0</v>
      </c>
      <c r="U21" s="234">
        <v>0</v>
      </c>
      <c r="V21" s="265">
        <v>0</v>
      </c>
      <c r="W21" s="265">
        <v>0</v>
      </c>
      <c r="X21" s="265">
        <v>0</v>
      </c>
      <c r="Y21" s="266">
        <v>0</v>
      </c>
      <c r="Z21" s="15"/>
    </row>
    <row r="22" spans="1:26" ht="12.75" customHeight="1">
      <c r="A22" s="56"/>
      <c r="B22" s="51"/>
      <c r="C22" s="28"/>
      <c r="D22" s="28" t="s">
        <v>23</v>
      </c>
      <c r="E22" s="28"/>
      <c r="F22" s="29" t="s">
        <v>24</v>
      </c>
      <c r="G22" s="30"/>
      <c r="H22" s="338">
        <v>106</v>
      </c>
      <c r="I22" s="339">
        <v>105</v>
      </c>
      <c r="J22" s="340">
        <v>1</v>
      </c>
      <c r="K22" s="340">
        <v>0</v>
      </c>
      <c r="L22" s="340">
        <v>0</v>
      </c>
      <c r="M22" s="341">
        <v>0</v>
      </c>
      <c r="N22" s="376">
        <v>106</v>
      </c>
      <c r="O22" s="339">
        <v>105</v>
      </c>
      <c r="P22" s="340">
        <v>1</v>
      </c>
      <c r="Q22" s="340">
        <v>0</v>
      </c>
      <c r="R22" s="340">
        <v>0</v>
      </c>
      <c r="S22" s="341">
        <v>0</v>
      </c>
      <c r="T22" s="376">
        <v>0</v>
      </c>
      <c r="U22" s="339">
        <v>0</v>
      </c>
      <c r="V22" s="340">
        <v>0</v>
      </c>
      <c r="W22" s="340">
        <v>0</v>
      </c>
      <c r="X22" s="340">
        <v>0</v>
      </c>
      <c r="Y22" s="341">
        <v>0</v>
      </c>
      <c r="Z22" s="15"/>
    </row>
    <row r="23" spans="1:26" ht="12.75" customHeight="1" thickBot="1">
      <c r="A23" s="56"/>
      <c r="B23" s="52"/>
      <c r="C23" s="53"/>
      <c r="D23" s="53" t="s">
        <v>25</v>
      </c>
      <c r="E23" s="53"/>
      <c r="F23" s="54" t="s">
        <v>26</v>
      </c>
      <c r="G23" s="55"/>
      <c r="H23" s="334">
        <v>187</v>
      </c>
      <c r="I23" s="335">
        <v>182</v>
      </c>
      <c r="J23" s="336">
        <v>3</v>
      </c>
      <c r="K23" s="336">
        <v>1</v>
      </c>
      <c r="L23" s="336">
        <v>0</v>
      </c>
      <c r="M23" s="337">
        <v>1</v>
      </c>
      <c r="N23" s="364">
        <v>187</v>
      </c>
      <c r="O23" s="335">
        <v>182</v>
      </c>
      <c r="P23" s="336">
        <v>3</v>
      </c>
      <c r="Q23" s="336">
        <v>1</v>
      </c>
      <c r="R23" s="336">
        <v>0</v>
      </c>
      <c r="S23" s="337">
        <v>1</v>
      </c>
      <c r="T23" s="364">
        <v>0</v>
      </c>
      <c r="U23" s="335">
        <v>0</v>
      </c>
      <c r="V23" s="336">
        <v>0</v>
      </c>
      <c r="W23" s="336">
        <v>0</v>
      </c>
      <c r="X23" s="336">
        <v>0</v>
      </c>
      <c r="Y23" s="337">
        <v>0</v>
      </c>
      <c r="Z23" s="15"/>
    </row>
    <row r="24" spans="1:26" ht="12.75" customHeight="1">
      <c r="A24" s="56"/>
      <c r="B24" s="49"/>
      <c r="C24" s="37" t="s">
        <v>46</v>
      </c>
      <c r="D24" s="37"/>
      <c r="E24" s="37"/>
      <c r="F24" s="38" t="s">
        <v>27</v>
      </c>
      <c r="G24" s="39"/>
      <c r="H24" s="233">
        <v>471</v>
      </c>
      <c r="I24" s="234">
        <v>462</v>
      </c>
      <c r="J24" s="265">
        <v>8</v>
      </c>
      <c r="K24" s="265">
        <v>1</v>
      </c>
      <c r="L24" s="265">
        <v>0</v>
      </c>
      <c r="M24" s="266">
        <v>0</v>
      </c>
      <c r="N24" s="326">
        <v>471</v>
      </c>
      <c r="O24" s="234">
        <v>462</v>
      </c>
      <c r="P24" s="265">
        <v>8</v>
      </c>
      <c r="Q24" s="265">
        <v>1</v>
      </c>
      <c r="R24" s="265">
        <v>0</v>
      </c>
      <c r="S24" s="266">
        <v>0</v>
      </c>
      <c r="T24" s="326">
        <v>0</v>
      </c>
      <c r="U24" s="234">
        <v>0</v>
      </c>
      <c r="V24" s="265">
        <v>0</v>
      </c>
      <c r="W24" s="265">
        <v>0</v>
      </c>
      <c r="X24" s="265">
        <v>0</v>
      </c>
      <c r="Y24" s="266">
        <v>0</v>
      </c>
      <c r="Z24" s="15"/>
    </row>
    <row r="25" spans="1:26" ht="13.5" thickBot="1">
      <c r="A25" s="56"/>
      <c r="B25" s="52"/>
      <c r="C25" s="53"/>
      <c r="D25" s="53" t="s">
        <v>48</v>
      </c>
      <c r="E25" s="53"/>
      <c r="F25" s="54" t="s">
        <v>8</v>
      </c>
      <c r="G25" s="55"/>
      <c r="H25" s="334">
        <v>471</v>
      </c>
      <c r="I25" s="335">
        <v>462</v>
      </c>
      <c r="J25" s="336">
        <v>8</v>
      </c>
      <c r="K25" s="336">
        <v>1</v>
      </c>
      <c r="L25" s="336">
        <v>0</v>
      </c>
      <c r="M25" s="337">
        <v>0</v>
      </c>
      <c r="N25" s="364">
        <v>471</v>
      </c>
      <c r="O25" s="335">
        <v>462</v>
      </c>
      <c r="P25" s="336">
        <v>8</v>
      </c>
      <c r="Q25" s="336">
        <v>1</v>
      </c>
      <c r="R25" s="336">
        <v>0</v>
      </c>
      <c r="S25" s="337">
        <v>0</v>
      </c>
      <c r="T25" s="364">
        <v>0</v>
      </c>
      <c r="U25" s="335">
        <v>0</v>
      </c>
      <c r="V25" s="336">
        <v>0</v>
      </c>
      <c r="W25" s="336">
        <v>0</v>
      </c>
      <c r="X25" s="336">
        <v>0</v>
      </c>
      <c r="Y25" s="337">
        <v>0</v>
      </c>
      <c r="Z25" s="15"/>
    </row>
    <row r="26" spans="1:26" ht="13.5" thickBot="1">
      <c r="A26" s="56"/>
      <c r="B26" s="105" t="s">
        <v>80</v>
      </c>
      <c r="C26" s="106"/>
      <c r="D26" s="106"/>
      <c r="E26" s="106"/>
      <c r="F26" s="106"/>
      <c r="G26" s="106"/>
      <c r="H26" s="107"/>
      <c r="I26" s="107"/>
      <c r="J26" s="107"/>
      <c r="K26" s="107"/>
      <c r="L26" s="107"/>
      <c r="M26" s="107"/>
      <c r="N26" s="107"/>
      <c r="O26" s="107"/>
      <c r="P26" s="107"/>
      <c r="Q26" s="107"/>
      <c r="R26" s="107"/>
      <c r="S26" s="107"/>
      <c r="T26" s="107"/>
      <c r="U26" s="107"/>
      <c r="V26" s="107"/>
      <c r="W26" s="107"/>
      <c r="X26" s="107"/>
      <c r="Y26" s="108"/>
      <c r="Z26" s="2" t="s">
        <v>61</v>
      </c>
    </row>
    <row r="27" spans="1:25" ht="13.5" customHeight="1">
      <c r="A27" s="56"/>
      <c r="B27" s="192"/>
      <c r="C27" s="193" t="s">
        <v>105</v>
      </c>
      <c r="D27" s="193"/>
      <c r="E27" s="193"/>
      <c r="F27" s="194"/>
      <c r="G27" s="195"/>
      <c r="H27" s="395">
        <v>69</v>
      </c>
      <c r="I27" s="396">
        <v>68</v>
      </c>
      <c r="J27" s="397">
        <v>1</v>
      </c>
      <c r="K27" s="397">
        <v>0</v>
      </c>
      <c r="L27" s="397">
        <v>0</v>
      </c>
      <c r="M27" s="398">
        <v>0</v>
      </c>
      <c r="N27" s="399">
        <v>0</v>
      </c>
      <c r="O27" s="396">
        <v>0</v>
      </c>
      <c r="P27" s="397">
        <v>0</v>
      </c>
      <c r="Q27" s="397">
        <v>0</v>
      </c>
      <c r="R27" s="397">
        <v>0</v>
      </c>
      <c r="S27" s="398">
        <v>0</v>
      </c>
      <c r="T27" s="399">
        <v>69</v>
      </c>
      <c r="U27" s="396">
        <v>68</v>
      </c>
      <c r="V27" s="397">
        <v>1</v>
      </c>
      <c r="W27" s="397">
        <v>0</v>
      </c>
      <c r="X27" s="397">
        <v>0</v>
      </c>
      <c r="Y27" s="398">
        <v>0</v>
      </c>
    </row>
    <row r="28" spans="1:25" ht="12.75">
      <c r="A28" s="56"/>
      <c r="B28" s="51"/>
      <c r="C28" s="28" t="s">
        <v>198</v>
      </c>
      <c r="D28" s="28"/>
      <c r="E28" s="28"/>
      <c r="F28" s="29"/>
      <c r="G28" s="30"/>
      <c r="H28" s="338">
        <v>2901</v>
      </c>
      <c r="I28" s="339">
        <v>2783</v>
      </c>
      <c r="J28" s="340">
        <v>45</v>
      </c>
      <c r="K28" s="340">
        <v>14</v>
      </c>
      <c r="L28" s="340">
        <v>39</v>
      </c>
      <c r="M28" s="341">
        <v>20</v>
      </c>
      <c r="N28" s="376">
        <v>2901</v>
      </c>
      <c r="O28" s="339">
        <v>2783</v>
      </c>
      <c r="P28" s="340">
        <v>45</v>
      </c>
      <c r="Q28" s="340">
        <v>14</v>
      </c>
      <c r="R28" s="340">
        <v>39</v>
      </c>
      <c r="S28" s="341">
        <v>20</v>
      </c>
      <c r="T28" s="376">
        <v>0</v>
      </c>
      <c r="U28" s="339">
        <v>0</v>
      </c>
      <c r="V28" s="340">
        <v>0</v>
      </c>
      <c r="W28" s="340">
        <v>0</v>
      </c>
      <c r="X28" s="340">
        <v>0</v>
      </c>
      <c r="Y28" s="341">
        <v>0</v>
      </c>
    </row>
    <row r="29" spans="1:25" ht="12.75">
      <c r="A29" s="56"/>
      <c r="B29" s="51"/>
      <c r="C29" s="28" t="s">
        <v>199</v>
      </c>
      <c r="D29" s="28"/>
      <c r="E29" s="28"/>
      <c r="F29" s="29"/>
      <c r="G29" s="30"/>
      <c r="H29" s="338">
        <v>401</v>
      </c>
      <c r="I29" s="339">
        <v>389</v>
      </c>
      <c r="J29" s="340">
        <v>1</v>
      </c>
      <c r="K29" s="340">
        <v>5</v>
      </c>
      <c r="L29" s="340">
        <v>4</v>
      </c>
      <c r="M29" s="341">
        <v>2</v>
      </c>
      <c r="N29" s="376">
        <v>401</v>
      </c>
      <c r="O29" s="339">
        <v>389</v>
      </c>
      <c r="P29" s="340">
        <v>1</v>
      </c>
      <c r="Q29" s="340">
        <v>5</v>
      </c>
      <c r="R29" s="340">
        <v>4</v>
      </c>
      <c r="S29" s="341">
        <v>2</v>
      </c>
      <c r="T29" s="376">
        <v>0</v>
      </c>
      <c r="U29" s="339">
        <v>0</v>
      </c>
      <c r="V29" s="340">
        <v>0</v>
      </c>
      <c r="W29" s="340">
        <v>0</v>
      </c>
      <c r="X29" s="340">
        <v>0</v>
      </c>
      <c r="Y29" s="341">
        <v>0</v>
      </c>
    </row>
    <row r="30" spans="1:25" ht="13.5" thickBot="1">
      <c r="A30" s="56"/>
      <c r="B30" s="52"/>
      <c r="C30" s="53" t="s">
        <v>200</v>
      </c>
      <c r="D30" s="53"/>
      <c r="E30" s="53"/>
      <c r="F30" s="54"/>
      <c r="G30" s="55"/>
      <c r="H30" s="334">
        <v>189</v>
      </c>
      <c r="I30" s="335">
        <v>184</v>
      </c>
      <c r="J30" s="336">
        <v>5</v>
      </c>
      <c r="K30" s="336">
        <v>0</v>
      </c>
      <c r="L30" s="336">
        <v>0</v>
      </c>
      <c r="M30" s="337">
        <v>0</v>
      </c>
      <c r="N30" s="364">
        <v>189</v>
      </c>
      <c r="O30" s="335">
        <v>184</v>
      </c>
      <c r="P30" s="336">
        <v>5</v>
      </c>
      <c r="Q30" s="336">
        <v>0</v>
      </c>
      <c r="R30" s="336">
        <v>0</v>
      </c>
      <c r="S30" s="337">
        <v>0</v>
      </c>
      <c r="T30" s="364">
        <v>0</v>
      </c>
      <c r="U30" s="335">
        <v>0</v>
      </c>
      <c r="V30" s="336">
        <v>0</v>
      </c>
      <c r="W30" s="336">
        <v>0</v>
      </c>
      <c r="X30" s="336">
        <v>0</v>
      </c>
      <c r="Y30" s="337">
        <v>0</v>
      </c>
    </row>
    <row r="31" spans="2:25" ht="13.5">
      <c r="B31" s="10" t="s">
        <v>61</v>
      </c>
      <c r="C31" s="11"/>
      <c r="D31" s="11"/>
      <c r="E31" s="11"/>
      <c r="F31" s="11"/>
      <c r="G31" s="10"/>
      <c r="H31" s="10"/>
      <c r="I31" s="10"/>
      <c r="J31" s="10"/>
      <c r="K31" s="10"/>
      <c r="L31" s="10"/>
      <c r="M31" s="10"/>
      <c r="N31" s="10"/>
      <c r="O31" s="10"/>
      <c r="P31" s="10"/>
      <c r="Q31" s="10"/>
      <c r="R31" s="10"/>
      <c r="S31" s="10"/>
      <c r="T31" s="10"/>
      <c r="U31" s="10"/>
      <c r="V31" s="10"/>
      <c r="W31" s="10"/>
      <c r="X31" s="10"/>
      <c r="Y31" s="77" t="s">
        <v>359</v>
      </c>
    </row>
  </sheetData>
  <sheetProtection/>
  <mergeCells count="25">
    <mergeCell ref="X6:X8"/>
    <mergeCell ref="H4:M4"/>
    <mergeCell ref="N4:S4"/>
    <mergeCell ref="T4:Y4"/>
    <mergeCell ref="T5:T8"/>
    <mergeCell ref="N5:N8"/>
    <mergeCell ref="O6:O8"/>
    <mergeCell ref="P6:P8"/>
    <mergeCell ref="Q6:Q8"/>
    <mergeCell ref="R6:R8"/>
    <mergeCell ref="I5:M5"/>
    <mergeCell ref="U6:U8"/>
    <mergeCell ref="V6:V8"/>
    <mergeCell ref="W6:W8"/>
    <mergeCell ref="S6:S8"/>
    <mergeCell ref="B4:G8"/>
    <mergeCell ref="L6:L8"/>
    <mergeCell ref="H5:H8"/>
    <mergeCell ref="Y6:Y8"/>
    <mergeCell ref="I6:I8"/>
    <mergeCell ref="J6:J8"/>
    <mergeCell ref="K6:K8"/>
    <mergeCell ref="M6:M8"/>
    <mergeCell ref="U5:Y5"/>
    <mergeCell ref="O5:S5"/>
  </mergeCells>
  <conditionalFormatting sqref="E3">
    <cfRule type="expression" priority="1" dxfId="0" stopIfTrue="1">
      <formula>Z3=" "</formula>
    </cfRule>
  </conditionalFormatting>
  <conditionalFormatting sqref="Y31">
    <cfRule type="expression" priority="2" dxfId="0" stopIfTrue="1">
      <formula>Z31="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rowBreaks count="1" manualBreakCount="1">
    <brk id="25" min="1" max="24" man="1"/>
  </rowBreaks>
</worksheet>
</file>

<file path=xl/worksheets/sheet14.xml><?xml version="1.0" encoding="utf-8"?>
<worksheet xmlns="http://schemas.openxmlformats.org/spreadsheetml/2006/main" xmlns:r="http://schemas.openxmlformats.org/officeDocument/2006/relationships">
  <sheetPr codeName="List14"/>
  <dimension ref="A1:T44"/>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375" style="2" customWidth="1"/>
    <col min="7" max="7" width="1.12109375" style="2" customWidth="1"/>
    <col min="8" max="19" width="7.75390625" style="2" customWidth="1"/>
    <col min="20" max="43" width="1.75390625" style="2" customWidth="1"/>
    <col min="44" max="16384" width="9.125" style="2" customWidth="1"/>
  </cols>
  <sheetData>
    <row r="1" ht="9" customHeight="1">
      <c r="A1" s="13"/>
    </row>
    <row r="2" spans="2:19" s="3" customFormat="1" ht="15.75">
      <c r="B2" s="7" t="s">
        <v>375</v>
      </c>
      <c r="C2" s="7"/>
      <c r="D2" s="7"/>
      <c r="E2" s="7"/>
      <c r="F2" s="6" t="s">
        <v>265</v>
      </c>
      <c r="G2" s="5"/>
      <c r="H2" s="7"/>
      <c r="I2" s="7"/>
      <c r="J2" s="7"/>
      <c r="K2" s="7"/>
      <c r="L2" s="7"/>
      <c r="M2" s="7"/>
      <c r="N2" s="7"/>
      <c r="O2" s="7"/>
      <c r="P2" s="7"/>
      <c r="Q2" s="7"/>
      <c r="R2" s="7"/>
      <c r="S2" s="7"/>
    </row>
    <row r="3" spans="2:20" s="4" customFormat="1" ht="21" customHeight="1" thickBot="1">
      <c r="B3" s="57" t="s">
        <v>358</v>
      </c>
      <c r="C3" s="58"/>
      <c r="D3" s="58"/>
      <c r="E3" s="58"/>
      <c r="F3" s="58"/>
      <c r="G3" s="59"/>
      <c r="H3" s="59"/>
      <c r="I3" s="59"/>
      <c r="J3" s="59"/>
      <c r="K3" s="59"/>
      <c r="L3" s="59"/>
      <c r="M3" s="59"/>
      <c r="N3" s="59"/>
      <c r="O3" s="59"/>
      <c r="P3" s="59"/>
      <c r="Q3" s="59"/>
      <c r="R3" s="59"/>
      <c r="S3" s="60"/>
      <c r="T3" s="1" t="s">
        <v>61</v>
      </c>
    </row>
    <row r="4" spans="1:20" ht="15" customHeight="1" thickBot="1">
      <c r="A4" s="14"/>
      <c r="B4" s="570" t="s">
        <v>171</v>
      </c>
      <c r="C4" s="588"/>
      <c r="D4" s="588"/>
      <c r="E4" s="588"/>
      <c r="F4" s="588"/>
      <c r="G4" s="589"/>
      <c r="H4" s="617" t="s">
        <v>255</v>
      </c>
      <c r="I4" s="618"/>
      <c r="J4" s="618"/>
      <c r="K4" s="619"/>
      <c r="L4" s="626" t="s">
        <v>179</v>
      </c>
      <c r="M4" s="618"/>
      <c r="N4" s="618"/>
      <c r="O4" s="619"/>
      <c r="P4" s="626" t="s">
        <v>178</v>
      </c>
      <c r="Q4" s="618"/>
      <c r="R4" s="618"/>
      <c r="S4" s="619"/>
      <c r="T4" s="15"/>
    </row>
    <row r="5" spans="1:20" ht="12.75" customHeight="1">
      <c r="A5" s="14"/>
      <c r="B5" s="590"/>
      <c r="C5" s="591"/>
      <c r="D5" s="591"/>
      <c r="E5" s="591"/>
      <c r="F5" s="591"/>
      <c r="G5" s="592"/>
      <c r="H5" s="735" t="s">
        <v>31</v>
      </c>
      <c r="I5" s="725" t="s">
        <v>92</v>
      </c>
      <c r="J5" s="719" t="s">
        <v>91</v>
      </c>
      <c r="K5" s="721"/>
      <c r="L5" s="740" t="s">
        <v>31</v>
      </c>
      <c r="M5" s="725" t="s">
        <v>92</v>
      </c>
      <c r="N5" s="719" t="s">
        <v>91</v>
      </c>
      <c r="O5" s="721"/>
      <c r="P5" s="740" t="s">
        <v>31</v>
      </c>
      <c r="Q5" s="725" t="s">
        <v>92</v>
      </c>
      <c r="R5" s="719" t="s">
        <v>91</v>
      </c>
      <c r="S5" s="721"/>
      <c r="T5" s="15"/>
    </row>
    <row r="6" spans="1:20" ht="15" customHeight="1">
      <c r="A6" s="14"/>
      <c r="B6" s="590"/>
      <c r="C6" s="591"/>
      <c r="D6" s="591"/>
      <c r="E6" s="591"/>
      <c r="F6" s="591"/>
      <c r="G6" s="592"/>
      <c r="H6" s="736"/>
      <c r="I6" s="726"/>
      <c r="J6" s="727" t="s">
        <v>241</v>
      </c>
      <c r="K6" s="738" t="s">
        <v>243</v>
      </c>
      <c r="L6" s="741"/>
      <c r="M6" s="726"/>
      <c r="N6" s="727" t="s">
        <v>241</v>
      </c>
      <c r="O6" s="738" t="s">
        <v>243</v>
      </c>
      <c r="P6" s="741"/>
      <c r="Q6" s="726"/>
      <c r="R6" s="727" t="s">
        <v>241</v>
      </c>
      <c r="S6" s="716" t="s">
        <v>243</v>
      </c>
      <c r="T6" s="15"/>
    </row>
    <row r="7" spans="1:20" ht="15" customHeight="1">
      <c r="A7" s="14"/>
      <c r="B7" s="590"/>
      <c r="C7" s="591"/>
      <c r="D7" s="591"/>
      <c r="E7" s="591"/>
      <c r="F7" s="591"/>
      <c r="G7" s="592"/>
      <c r="H7" s="736"/>
      <c r="I7" s="726"/>
      <c r="J7" s="727"/>
      <c r="K7" s="738"/>
      <c r="L7" s="741"/>
      <c r="M7" s="726"/>
      <c r="N7" s="727"/>
      <c r="O7" s="738"/>
      <c r="P7" s="741"/>
      <c r="Q7" s="726"/>
      <c r="R7" s="727"/>
      <c r="S7" s="717"/>
      <c r="T7" s="15"/>
    </row>
    <row r="8" spans="1:20" ht="15" customHeight="1" thickBot="1">
      <c r="A8" s="14"/>
      <c r="B8" s="593"/>
      <c r="C8" s="594"/>
      <c r="D8" s="594"/>
      <c r="E8" s="594"/>
      <c r="F8" s="594"/>
      <c r="G8" s="595"/>
      <c r="H8" s="737"/>
      <c r="I8" s="587"/>
      <c r="J8" s="728"/>
      <c r="K8" s="739"/>
      <c r="L8" s="742"/>
      <c r="M8" s="587"/>
      <c r="N8" s="728"/>
      <c r="O8" s="739"/>
      <c r="P8" s="742"/>
      <c r="Q8" s="587"/>
      <c r="R8" s="728"/>
      <c r="S8" s="718"/>
      <c r="T8" s="15"/>
    </row>
    <row r="9" spans="1:20" ht="14.25" thickBot="1" thickTop="1">
      <c r="A9" s="56"/>
      <c r="B9" s="43"/>
      <c r="C9" s="22" t="s">
        <v>60</v>
      </c>
      <c r="D9" s="22"/>
      <c r="E9" s="22"/>
      <c r="F9" s="23"/>
      <c r="G9" s="24"/>
      <c r="H9" s="400">
        <v>3560</v>
      </c>
      <c r="I9" s="401">
        <v>2176</v>
      </c>
      <c r="J9" s="391">
        <v>48</v>
      </c>
      <c r="K9" s="393">
        <v>0</v>
      </c>
      <c r="L9" s="402">
        <v>3491</v>
      </c>
      <c r="M9" s="401">
        <v>2136</v>
      </c>
      <c r="N9" s="391">
        <v>48</v>
      </c>
      <c r="O9" s="393">
        <v>0</v>
      </c>
      <c r="P9" s="403">
        <v>69</v>
      </c>
      <c r="Q9" s="401">
        <v>40</v>
      </c>
      <c r="R9" s="391">
        <v>0</v>
      </c>
      <c r="S9" s="393">
        <v>0</v>
      </c>
      <c r="T9" s="15"/>
    </row>
    <row r="10" spans="1:20" ht="14.25" thickBot="1" thickTop="1">
      <c r="A10" s="56"/>
      <c r="B10" s="94"/>
      <c r="C10" s="95" t="s">
        <v>62</v>
      </c>
      <c r="D10" s="95"/>
      <c r="E10" s="95"/>
      <c r="F10" s="96"/>
      <c r="G10" s="97"/>
      <c r="H10" s="404">
        <v>3424</v>
      </c>
      <c r="I10" s="239">
        <v>2099</v>
      </c>
      <c r="J10" s="238" t="s">
        <v>225</v>
      </c>
      <c r="K10" s="263" t="s">
        <v>225</v>
      </c>
      <c r="L10" s="405">
        <v>3356</v>
      </c>
      <c r="M10" s="239">
        <v>2060</v>
      </c>
      <c r="N10" s="238" t="s">
        <v>225</v>
      </c>
      <c r="O10" s="263" t="s">
        <v>225</v>
      </c>
      <c r="P10" s="406">
        <v>68</v>
      </c>
      <c r="Q10" s="239">
        <v>39</v>
      </c>
      <c r="R10" s="238" t="s">
        <v>225</v>
      </c>
      <c r="S10" s="263" t="s">
        <v>225</v>
      </c>
      <c r="T10" s="15"/>
    </row>
    <row r="11" spans="1:20" ht="12.75">
      <c r="A11" s="56"/>
      <c r="B11" s="49"/>
      <c r="C11" s="37" t="s">
        <v>93</v>
      </c>
      <c r="D11" s="37"/>
      <c r="E11" s="37"/>
      <c r="F11" s="38"/>
      <c r="G11" s="39"/>
      <c r="H11" s="407">
        <v>136</v>
      </c>
      <c r="I11" s="235">
        <v>77</v>
      </c>
      <c r="J11" s="234">
        <v>48</v>
      </c>
      <c r="K11" s="266">
        <v>0</v>
      </c>
      <c r="L11" s="408">
        <v>135</v>
      </c>
      <c r="M11" s="235">
        <v>76</v>
      </c>
      <c r="N11" s="234">
        <v>48</v>
      </c>
      <c r="O11" s="266">
        <v>0</v>
      </c>
      <c r="P11" s="324">
        <v>1</v>
      </c>
      <c r="Q11" s="235">
        <v>1</v>
      </c>
      <c r="R11" s="234">
        <v>0</v>
      </c>
      <c r="S11" s="266">
        <v>0</v>
      </c>
      <c r="T11" s="15"/>
    </row>
    <row r="12" spans="1:20" ht="12.75">
      <c r="A12" s="56"/>
      <c r="B12" s="729" t="s">
        <v>41</v>
      </c>
      <c r="C12" s="730"/>
      <c r="D12" s="65" t="s">
        <v>174</v>
      </c>
      <c r="E12" s="31"/>
      <c r="F12" s="32"/>
      <c r="G12" s="33"/>
      <c r="H12" s="409">
        <v>71</v>
      </c>
      <c r="I12" s="219">
        <v>38</v>
      </c>
      <c r="J12" s="218">
        <v>13</v>
      </c>
      <c r="K12" s="269" t="s">
        <v>225</v>
      </c>
      <c r="L12" s="410">
        <v>70</v>
      </c>
      <c r="M12" s="219">
        <v>37</v>
      </c>
      <c r="N12" s="218">
        <v>13</v>
      </c>
      <c r="O12" s="269" t="s">
        <v>225</v>
      </c>
      <c r="P12" s="310">
        <v>1</v>
      </c>
      <c r="Q12" s="219">
        <v>1</v>
      </c>
      <c r="R12" s="218">
        <v>0</v>
      </c>
      <c r="S12" s="269" t="s">
        <v>225</v>
      </c>
      <c r="T12" s="15"/>
    </row>
    <row r="13" spans="1:20" ht="12.75">
      <c r="A13" s="56"/>
      <c r="B13" s="731"/>
      <c r="C13" s="732"/>
      <c r="D13" s="133"/>
      <c r="E13" s="124" t="s">
        <v>144</v>
      </c>
      <c r="F13" s="197">
        <v>703</v>
      </c>
      <c r="G13" s="126"/>
      <c r="H13" s="411">
        <v>52</v>
      </c>
      <c r="I13" s="297">
        <v>24</v>
      </c>
      <c r="J13" s="295">
        <v>4</v>
      </c>
      <c r="K13" s="412" t="s">
        <v>225</v>
      </c>
      <c r="L13" s="413">
        <v>51</v>
      </c>
      <c r="M13" s="297">
        <v>23</v>
      </c>
      <c r="N13" s="295">
        <v>4</v>
      </c>
      <c r="O13" s="412" t="s">
        <v>225</v>
      </c>
      <c r="P13" s="414">
        <v>1</v>
      </c>
      <c r="Q13" s="297">
        <v>1</v>
      </c>
      <c r="R13" s="295">
        <v>0</v>
      </c>
      <c r="S13" s="412" t="s">
        <v>225</v>
      </c>
      <c r="T13" s="15"/>
    </row>
    <row r="14" spans="1:20" ht="12.75">
      <c r="A14" s="56"/>
      <c r="B14" s="731"/>
      <c r="C14" s="732"/>
      <c r="D14" s="78" t="s">
        <v>94</v>
      </c>
      <c r="E14" s="18"/>
      <c r="F14" s="19"/>
      <c r="G14" s="16"/>
      <c r="H14" s="415">
        <v>43</v>
      </c>
      <c r="I14" s="252">
        <v>28</v>
      </c>
      <c r="J14" s="251">
        <v>29</v>
      </c>
      <c r="K14" s="346">
        <v>0</v>
      </c>
      <c r="L14" s="416">
        <v>43</v>
      </c>
      <c r="M14" s="252">
        <v>28</v>
      </c>
      <c r="N14" s="251">
        <v>29</v>
      </c>
      <c r="O14" s="346">
        <v>0</v>
      </c>
      <c r="P14" s="313">
        <v>0</v>
      </c>
      <c r="Q14" s="252">
        <v>0</v>
      </c>
      <c r="R14" s="251">
        <v>0</v>
      </c>
      <c r="S14" s="346">
        <v>0</v>
      </c>
      <c r="T14" s="15"/>
    </row>
    <row r="15" spans="1:20" ht="12.75">
      <c r="A15" s="56"/>
      <c r="B15" s="733"/>
      <c r="C15" s="734"/>
      <c r="D15" s="79" t="s">
        <v>95</v>
      </c>
      <c r="E15" s="40"/>
      <c r="F15" s="41"/>
      <c r="G15" s="42"/>
      <c r="H15" s="417">
        <v>22</v>
      </c>
      <c r="I15" s="227">
        <v>11</v>
      </c>
      <c r="J15" s="226">
        <v>6</v>
      </c>
      <c r="K15" s="272">
        <v>0</v>
      </c>
      <c r="L15" s="418">
        <v>22</v>
      </c>
      <c r="M15" s="227">
        <v>11</v>
      </c>
      <c r="N15" s="226">
        <v>6</v>
      </c>
      <c r="O15" s="272">
        <v>0</v>
      </c>
      <c r="P15" s="318">
        <v>0</v>
      </c>
      <c r="Q15" s="227">
        <v>0</v>
      </c>
      <c r="R15" s="226">
        <v>0</v>
      </c>
      <c r="S15" s="272">
        <v>0</v>
      </c>
      <c r="T15" s="15"/>
    </row>
    <row r="16" spans="1:20" ht="12.75">
      <c r="A16" s="56"/>
      <c r="B16" s="46"/>
      <c r="C16" s="31" t="s">
        <v>294</v>
      </c>
      <c r="D16" s="31"/>
      <c r="E16" s="31"/>
      <c r="F16" s="32">
        <v>8</v>
      </c>
      <c r="G16" s="33"/>
      <c r="H16" s="409">
        <v>1</v>
      </c>
      <c r="I16" s="219">
        <v>1</v>
      </c>
      <c r="J16" s="218">
        <v>0</v>
      </c>
      <c r="K16" s="412">
        <v>0</v>
      </c>
      <c r="L16" s="416">
        <v>1</v>
      </c>
      <c r="M16" s="252">
        <v>1</v>
      </c>
      <c r="N16" s="251">
        <v>0</v>
      </c>
      <c r="O16" s="412">
        <v>0</v>
      </c>
      <c r="P16" s="313">
        <v>0</v>
      </c>
      <c r="Q16" s="252">
        <v>0</v>
      </c>
      <c r="R16" s="251">
        <v>0</v>
      </c>
      <c r="S16" s="412">
        <v>0</v>
      </c>
      <c r="T16" s="15"/>
    </row>
    <row r="17" spans="1:20" ht="12.75">
      <c r="A17" s="56"/>
      <c r="B17" s="47"/>
      <c r="C17" s="18" t="s">
        <v>295</v>
      </c>
      <c r="D17" s="18"/>
      <c r="E17" s="18"/>
      <c r="F17" s="19">
        <v>51</v>
      </c>
      <c r="G17" s="16"/>
      <c r="H17" s="415">
        <v>1</v>
      </c>
      <c r="I17" s="252">
        <v>1</v>
      </c>
      <c r="J17" s="251">
        <v>1</v>
      </c>
      <c r="K17" s="346">
        <v>0</v>
      </c>
      <c r="L17" s="416">
        <v>1</v>
      </c>
      <c r="M17" s="252">
        <v>1</v>
      </c>
      <c r="N17" s="251">
        <v>1</v>
      </c>
      <c r="O17" s="346">
        <v>0</v>
      </c>
      <c r="P17" s="313">
        <v>0</v>
      </c>
      <c r="Q17" s="252">
        <v>0</v>
      </c>
      <c r="R17" s="251">
        <v>0</v>
      </c>
      <c r="S17" s="346">
        <v>0</v>
      </c>
      <c r="T17" s="15"/>
    </row>
    <row r="18" spans="1:20" ht="12.75">
      <c r="A18" s="56"/>
      <c r="B18" s="47"/>
      <c r="C18" s="18" t="s">
        <v>296</v>
      </c>
      <c r="D18" s="18"/>
      <c r="E18" s="18"/>
      <c r="F18" s="19">
        <v>112</v>
      </c>
      <c r="G18" s="16"/>
      <c r="H18" s="415">
        <v>4</v>
      </c>
      <c r="I18" s="252">
        <v>2</v>
      </c>
      <c r="J18" s="251">
        <v>1</v>
      </c>
      <c r="K18" s="346">
        <v>0</v>
      </c>
      <c r="L18" s="416">
        <v>4</v>
      </c>
      <c r="M18" s="252">
        <v>2</v>
      </c>
      <c r="N18" s="251">
        <v>1</v>
      </c>
      <c r="O18" s="346">
        <v>0</v>
      </c>
      <c r="P18" s="313">
        <v>0</v>
      </c>
      <c r="Q18" s="252">
        <v>0</v>
      </c>
      <c r="R18" s="251">
        <v>0</v>
      </c>
      <c r="S18" s="346">
        <v>0</v>
      </c>
      <c r="T18" s="15"/>
    </row>
    <row r="19" spans="1:20" ht="12.75">
      <c r="A19" s="56"/>
      <c r="B19" s="47"/>
      <c r="C19" s="18" t="s">
        <v>297</v>
      </c>
      <c r="D19" s="18"/>
      <c r="E19" s="18"/>
      <c r="F19" s="19">
        <v>100</v>
      </c>
      <c r="G19" s="16"/>
      <c r="H19" s="415">
        <v>4</v>
      </c>
      <c r="I19" s="252">
        <v>2</v>
      </c>
      <c r="J19" s="251">
        <v>3</v>
      </c>
      <c r="K19" s="412" t="s">
        <v>225</v>
      </c>
      <c r="L19" s="416">
        <v>4</v>
      </c>
      <c r="M19" s="252">
        <v>2</v>
      </c>
      <c r="N19" s="251">
        <v>3</v>
      </c>
      <c r="O19" s="412" t="s">
        <v>225</v>
      </c>
      <c r="P19" s="313">
        <v>0</v>
      </c>
      <c r="Q19" s="252">
        <v>0</v>
      </c>
      <c r="R19" s="251">
        <v>0</v>
      </c>
      <c r="S19" s="412" t="s">
        <v>225</v>
      </c>
      <c r="T19" s="15"/>
    </row>
    <row r="20" spans="1:20" ht="12.75">
      <c r="A20" s="56"/>
      <c r="B20" s="47"/>
      <c r="C20" s="18" t="s">
        <v>298</v>
      </c>
      <c r="D20" s="18"/>
      <c r="E20" s="18"/>
      <c r="F20" s="19">
        <v>156</v>
      </c>
      <c r="G20" s="16"/>
      <c r="H20" s="415">
        <v>1</v>
      </c>
      <c r="I20" s="252">
        <v>0</v>
      </c>
      <c r="J20" s="251">
        <v>0</v>
      </c>
      <c r="K20" s="346">
        <v>0</v>
      </c>
      <c r="L20" s="416">
        <v>1</v>
      </c>
      <c r="M20" s="252">
        <v>0</v>
      </c>
      <c r="N20" s="251">
        <v>0</v>
      </c>
      <c r="O20" s="346">
        <v>0</v>
      </c>
      <c r="P20" s="313">
        <v>0</v>
      </c>
      <c r="Q20" s="252">
        <v>0</v>
      </c>
      <c r="R20" s="251">
        <v>0</v>
      </c>
      <c r="S20" s="346">
        <v>0</v>
      </c>
      <c r="T20" s="15"/>
    </row>
    <row r="21" spans="1:20" ht="12.75">
      <c r="A21" s="56"/>
      <c r="B21" s="47"/>
      <c r="C21" s="18" t="s">
        <v>299</v>
      </c>
      <c r="D21" s="18"/>
      <c r="E21" s="18"/>
      <c r="F21" s="19">
        <v>233</v>
      </c>
      <c r="G21" s="16"/>
      <c r="H21" s="415">
        <v>1</v>
      </c>
      <c r="I21" s="252">
        <v>1</v>
      </c>
      <c r="J21" s="251">
        <v>0</v>
      </c>
      <c r="K21" s="346" t="s">
        <v>225</v>
      </c>
      <c r="L21" s="416">
        <v>1</v>
      </c>
      <c r="M21" s="252">
        <v>1</v>
      </c>
      <c r="N21" s="251">
        <v>0</v>
      </c>
      <c r="O21" s="346" t="s">
        <v>225</v>
      </c>
      <c r="P21" s="313">
        <v>0</v>
      </c>
      <c r="Q21" s="252">
        <v>0</v>
      </c>
      <c r="R21" s="251">
        <v>0</v>
      </c>
      <c r="S21" s="346" t="s">
        <v>225</v>
      </c>
      <c r="T21" s="15"/>
    </row>
    <row r="22" spans="1:20" ht="12.75">
      <c r="A22" s="56"/>
      <c r="B22" s="47"/>
      <c r="C22" s="18" t="s">
        <v>300</v>
      </c>
      <c r="D22" s="18"/>
      <c r="E22" s="18"/>
      <c r="F22" s="19">
        <v>268</v>
      </c>
      <c r="G22" s="16"/>
      <c r="H22" s="415">
        <v>1</v>
      </c>
      <c r="I22" s="252">
        <v>0</v>
      </c>
      <c r="J22" s="251">
        <v>0</v>
      </c>
      <c r="K22" s="346">
        <v>0</v>
      </c>
      <c r="L22" s="416">
        <v>1</v>
      </c>
      <c r="M22" s="252">
        <v>0</v>
      </c>
      <c r="N22" s="251">
        <v>0</v>
      </c>
      <c r="O22" s="346">
        <v>0</v>
      </c>
      <c r="P22" s="313">
        <v>0</v>
      </c>
      <c r="Q22" s="252">
        <v>0</v>
      </c>
      <c r="R22" s="251">
        <v>0</v>
      </c>
      <c r="S22" s="346">
        <v>0</v>
      </c>
      <c r="T22" s="15"/>
    </row>
    <row r="23" spans="1:20" ht="12.75">
      <c r="A23" s="56"/>
      <c r="B23" s="47"/>
      <c r="C23" s="18" t="s">
        <v>301</v>
      </c>
      <c r="D23" s="18"/>
      <c r="E23" s="18"/>
      <c r="F23" s="19">
        <v>380</v>
      </c>
      <c r="G23" s="16"/>
      <c r="H23" s="415">
        <v>2</v>
      </c>
      <c r="I23" s="252">
        <v>2</v>
      </c>
      <c r="J23" s="251">
        <v>1</v>
      </c>
      <c r="K23" s="412" t="s">
        <v>225</v>
      </c>
      <c r="L23" s="416">
        <v>2</v>
      </c>
      <c r="M23" s="252">
        <v>2</v>
      </c>
      <c r="N23" s="251">
        <v>1</v>
      </c>
      <c r="O23" s="412" t="s">
        <v>225</v>
      </c>
      <c r="P23" s="313">
        <v>0</v>
      </c>
      <c r="Q23" s="252">
        <v>0</v>
      </c>
      <c r="R23" s="251">
        <v>0</v>
      </c>
      <c r="S23" s="412" t="s">
        <v>225</v>
      </c>
      <c r="T23" s="15"/>
    </row>
    <row r="24" spans="1:20" ht="12.75">
      <c r="A24" s="56"/>
      <c r="B24" s="47"/>
      <c r="C24" s="18" t="s">
        <v>302</v>
      </c>
      <c r="D24" s="18"/>
      <c r="E24" s="18"/>
      <c r="F24" s="19">
        <v>392</v>
      </c>
      <c r="G24" s="16"/>
      <c r="H24" s="415">
        <v>10</v>
      </c>
      <c r="I24" s="252">
        <v>6</v>
      </c>
      <c r="J24" s="251">
        <v>2</v>
      </c>
      <c r="K24" s="346">
        <v>0</v>
      </c>
      <c r="L24" s="416">
        <v>10</v>
      </c>
      <c r="M24" s="252">
        <v>6</v>
      </c>
      <c r="N24" s="251">
        <v>2</v>
      </c>
      <c r="O24" s="346">
        <v>0</v>
      </c>
      <c r="P24" s="313">
        <v>0</v>
      </c>
      <c r="Q24" s="252">
        <v>0</v>
      </c>
      <c r="R24" s="251">
        <v>0</v>
      </c>
      <c r="S24" s="346">
        <v>0</v>
      </c>
      <c r="T24" s="15"/>
    </row>
    <row r="25" spans="1:20" ht="12.75">
      <c r="A25" s="56"/>
      <c r="B25" s="47"/>
      <c r="C25" s="18" t="s">
        <v>303</v>
      </c>
      <c r="D25" s="18"/>
      <c r="E25" s="18"/>
      <c r="F25" s="19">
        <v>180</v>
      </c>
      <c r="G25" s="16"/>
      <c r="H25" s="415">
        <v>1</v>
      </c>
      <c r="I25" s="252">
        <v>0</v>
      </c>
      <c r="J25" s="251">
        <v>1</v>
      </c>
      <c r="K25" s="346">
        <v>0</v>
      </c>
      <c r="L25" s="416">
        <v>1</v>
      </c>
      <c r="M25" s="252">
        <v>0</v>
      </c>
      <c r="N25" s="251">
        <v>1</v>
      </c>
      <c r="O25" s="346">
        <v>0</v>
      </c>
      <c r="P25" s="313">
        <v>0</v>
      </c>
      <c r="Q25" s="252">
        <v>0</v>
      </c>
      <c r="R25" s="251">
        <v>0</v>
      </c>
      <c r="S25" s="346">
        <v>0</v>
      </c>
      <c r="T25" s="15"/>
    </row>
    <row r="26" spans="1:20" ht="12.75">
      <c r="A26" s="56"/>
      <c r="B26" s="47"/>
      <c r="C26" s="18" t="s">
        <v>304</v>
      </c>
      <c r="D26" s="18"/>
      <c r="E26" s="18"/>
      <c r="F26" s="19">
        <v>410</v>
      </c>
      <c r="G26" s="16"/>
      <c r="H26" s="415">
        <v>3</v>
      </c>
      <c r="I26" s="252">
        <v>2</v>
      </c>
      <c r="J26" s="251">
        <v>0</v>
      </c>
      <c r="K26" s="346">
        <v>0</v>
      </c>
      <c r="L26" s="416">
        <v>3</v>
      </c>
      <c r="M26" s="252">
        <v>2</v>
      </c>
      <c r="N26" s="251">
        <v>0</v>
      </c>
      <c r="O26" s="346">
        <v>0</v>
      </c>
      <c r="P26" s="313">
        <v>0</v>
      </c>
      <c r="Q26" s="252">
        <v>0</v>
      </c>
      <c r="R26" s="251">
        <v>0</v>
      </c>
      <c r="S26" s="346">
        <v>0</v>
      </c>
      <c r="T26" s="15"/>
    </row>
    <row r="27" spans="1:20" ht="12.75">
      <c r="A27" s="56"/>
      <c r="B27" s="47"/>
      <c r="C27" s="18" t="s">
        <v>305</v>
      </c>
      <c r="D27" s="18"/>
      <c r="E27" s="18"/>
      <c r="F27" s="19">
        <v>196</v>
      </c>
      <c r="G27" s="16"/>
      <c r="H27" s="415">
        <v>3</v>
      </c>
      <c r="I27" s="252">
        <v>2</v>
      </c>
      <c r="J27" s="251">
        <v>0</v>
      </c>
      <c r="K27" s="412" t="s">
        <v>225</v>
      </c>
      <c r="L27" s="416">
        <v>3</v>
      </c>
      <c r="M27" s="252">
        <v>2</v>
      </c>
      <c r="N27" s="251">
        <v>0</v>
      </c>
      <c r="O27" s="412" t="s">
        <v>225</v>
      </c>
      <c r="P27" s="313">
        <v>0</v>
      </c>
      <c r="Q27" s="252">
        <v>0</v>
      </c>
      <c r="R27" s="251">
        <v>0</v>
      </c>
      <c r="S27" s="412" t="s">
        <v>225</v>
      </c>
      <c r="T27" s="15"/>
    </row>
    <row r="28" spans="1:20" ht="12.75">
      <c r="A28" s="56"/>
      <c r="B28" s="47"/>
      <c r="C28" s="18" t="s">
        <v>306</v>
      </c>
      <c r="D28" s="18"/>
      <c r="E28" s="18"/>
      <c r="F28" s="19">
        <v>440</v>
      </c>
      <c r="G28" s="16"/>
      <c r="H28" s="415">
        <v>1</v>
      </c>
      <c r="I28" s="252">
        <v>1</v>
      </c>
      <c r="J28" s="251">
        <v>0</v>
      </c>
      <c r="K28" s="412" t="s">
        <v>225</v>
      </c>
      <c r="L28" s="416">
        <v>1</v>
      </c>
      <c r="M28" s="252">
        <v>1</v>
      </c>
      <c r="N28" s="251">
        <v>0</v>
      </c>
      <c r="O28" s="412" t="s">
        <v>225</v>
      </c>
      <c r="P28" s="313">
        <v>0</v>
      </c>
      <c r="Q28" s="252">
        <v>0</v>
      </c>
      <c r="R28" s="251">
        <v>0</v>
      </c>
      <c r="S28" s="412" t="s">
        <v>225</v>
      </c>
      <c r="T28" s="15"/>
    </row>
    <row r="29" spans="1:20" ht="12.75">
      <c r="A29" s="56"/>
      <c r="B29" s="47"/>
      <c r="C29" s="18" t="s">
        <v>307</v>
      </c>
      <c r="D29" s="18"/>
      <c r="E29" s="18"/>
      <c r="F29" s="19">
        <v>348</v>
      </c>
      <c r="G29" s="16"/>
      <c r="H29" s="415">
        <v>1</v>
      </c>
      <c r="I29" s="252">
        <v>1</v>
      </c>
      <c r="J29" s="251">
        <v>0</v>
      </c>
      <c r="K29" s="412" t="s">
        <v>225</v>
      </c>
      <c r="L29" s="416">
        <v>1</v>
      </c>
      <c r="M29" s="252">
        <v>1</v>
      </c>
      <c r="N29" s="251">
        <v>0</v>
      </c>
      <c r="O29" s="412" t="s">
        <v>225</v>
      </c>
      <c r="P29" s="313">
        <v>0</v>
      </c>
      <c r="Q29" s="252">
        <v>0</v>
      </c>
      <c r="R29" s="251">
        <v>0</v>
      </c>
      <c r="S29" s="412" t="s">
        <v>225</v>
      </c>
      <c r="T29" s="15"/>
    </row>
    <row r="30" spans="1:20" ht="12.75">
      <c r="A30" s="56"/>
      <c r="B30" s="47"/>
      <c r="C30" s="18" t="s">
        <v>308</v>
      </c>
      <c r="D30" s="18"/>
      <c r="E30" s="18"/>
      <c r="F30" s="19">
        <v>807</v>
      </c>
      <c r="G30" s="16"/>
      <c r="H30" s="415">
        <v>1</v>
      </c>
      <c r="I30" s="252">
        <v>0</v>
      </c>
      <c r="J30" s="251">
        <v>0</v>
      </c>
      <c r="K30" s="346">
        <v>0</v>
      </c>
      <c r="L30" s="416">
        <v>1</v>
      </c>
      <c r="M30" s="252">
        <v>0</v>
      </c>
      <c r="N30" s="251">
        <v>0</v>
      </c>
      <c r="O30" s="346">
        <v>0</v>
      </c>
      <c r="P30" s="313">
        <v>0</v>
      </c>
      <c r="Q30" s="252">
        <v>0</v>
      </c>
      <c r="R30" s="251">
        <v>0</v>
      </c>
      <c r="S30" s="346">
        <v>0</v>
      </c>
      <c r="T30" s="15"/>
    </row>
    <row r="31" spans="1:20" ht="12.75">
      <c r="A31" s="56"/>
      <c r="B31" s="47"/>
      <c r="C31" s="18" t="s">
        <v>309</v>
      </c>
      <c r="D31" s="18"/>
      <c r="E31" s="18"/>
      <c r="F31" s="19">
        <v>484</v>
      </c>
      <c r="G31" s="16"/>
      <c r="H31" s="415">
        <v>1</v>
      </c>
      <c r="I31" s="252">
        <v>0</v>
      </c>
      <c r="J31" s="251">
        <v>1</v>
      </c>
      <c r="K31" s="346">
        <v>0</v>
      </c>
      <c r="L31" s="416">
        <v>1</v>
      </c>
      <c r="M31" s="252">
        <v>0</v>
      </c>
      <c r="N31" s="251">
        <v>1</v>
      </c>
      <c r="O31" s="346">
        <v>0</v>
      </c>
      <c r="P31" s="313">
        <v>0</v>
      </c>
      <c r="Q31" s="252">
        <v>0</v>
      </c>
      <c r="R31" s="251">
        <v>0</v>
      </c>
      <c r="S31" s="346">
        <v>0</v>
      </c>
      <c r="T31" s="15"/>
    </row>
    <row r="32" spans="1:20" ht="12.75">
      <c r="A32" s="56"/>
      <c r="B32" s="47"/>
      <c r="C32" s="18" t="s">
        <v>310</v>
      </c>
      <c r="D32" s="18"/>
      <c r="E32" s="18"/>
      <c r="F32" s="19">
        <v>496</v>
      </c>
      <c r="G32" s="16"/>
      <c r="H32" s="415">
        <v>2</v>
      </c>
      <c r="I32" s="252">
        <v>1</v>
      </c>
      <c r="J32" s="251">
        <v>0</v>
      </c>
      <c r="K32" s="412">
        <v>0</v>
      </c>
      <c r="L32" s="416">
        <v>2</v>
      </c>
      <c r="M32" s="252">
        <v>1</v>
      </c>
      <c r="N32" s="251">
        <v>0</v>
      </c>
      <c r="O32" s="412">
        <v>0</v>
      </c>
      <c r="P32" s="313">
        <v>0</v>
      </c>
      <c r="Q32" s="252">
        <v>0</v>
      </c>
      <c r="R32" s="251">
        <v>0</v>
      </c>
      <c r="S32" s="412">
        <v>0</v>
      </c>
      <c r="T32" s="15"/>
    </row>
    <row r="33" spans="1:20" ht="12.75">
      <c r="A33" s="56"/>
      <c r="B33" s="47"/>
      <c r="C33" s="18" t="s">
        <v>311</v>
      </c>
      <c r="D33" s="18"/>
      <c r="E33" s="18"/>
      <c r="F33" s="19">
        <v>276</v>
      </c>
      <c r="G33" s="16"/>
      <c r="H33" s="415">
        <v>3</v>
      </c>
      <c r="I33" s="252">
        <v>2</v>
      </c>
      <c r="J33" s="251">
        <v>2</v>
      </c>
      <c r="K33" s="346" t="s">
        <v>225</v>
      </c>
      <c r="L33" s="416">
        <v>3</v>
      </c>
      <c r="M33" s="252">
        <v>2</v>
      </c>
      <c r="N33" s="251">
        <v>2</v>
      </c>
      <c r="O33" s="346" t="s">
        <v>225</v>
      </c>
      <c r="P33" s="313">
        <v>0</v>
      </c>
      <c r="Q33" s="252">
        <v>0</v>
      </c>
      <c r="R33" s="251">
        <v>0</v>
      </c>
      <c r="S33" s="346" t="s">
        <v>225</v>
      </c>
      <c r="T33" s="15"/>
    </row>
    <row r="34" spans="1:20" ht="12.75">
      <c r="A34" s="56"/>
      <c r="B34" s="47"/>
      <c r="C34" s="18" t="s">
        <v>312</v>
      </c>
      <c r="D34" s="18"/>
      <c r="E34" s="18"/>
      <c r="F34" s="19">
        <v>616</v>
      </c>
      <c r="G34" s="16"/>
      <c r="H34" s="415">
        <v>1</v>
      </c>
      <c r="I34" s="252">
        <v>0</v>
      </c>
      <c r="J34" s="251">
        <v>1</v>
      </c>
      <c r="K34" s="346" t="s">
        <v>225</v>
      </c>
      <c r="L34" s="416">
        <v>1</v>
      </c>
      <c r="M34" s="252">
        <v>0</v>
      </c>
      <c r="N34" s="251">
        <v>1</v>
      </c>
      <c r="O34" s="346" t="s">
        <v>225</v>
      </c>
      <c r="P34" s="313">
        <v>0</v>
      </c>
      <c r="Q34" s="252">
        <v>0</v>
      </c>
      <c r="R34" s="251">
        <v>0</v>
      </c>
      <c r="S34" s="346" t="s">
        <v>225</v>
      </c>
      <c r="T34" s="15"/>
    </row>
    <row r="35" spans="1:20" ht="12.75">
      <c r="A35" s="56"/>
      <c r="B35" s="47"/>
      <c r="C35" s="18" t="s">
        <v>313</v>
      </c>
      <c r="D35" s="18"/>
      <c r="E35" s="18"/>
      <c r="F35" s="19">
        <v>40</v>
      </c>
      <c r="G35" s="16"/>
      <c r="H35" s="415">
        <v>1</v>
      </c>
      <c r="I35" s="252">
        <v>1</v>
      </c>
      <c r="J35" s="251">
        <v>0</v>
      </c>
      <c r="K35" s="412" t="s">
        <v>225</v>
      </c>
      <c r="L35" s="416">
        <v>1</v>
      </c>
      <c r="M35" s="252">
        <v>1</v>
      </c>
      <c r="N35" s="251">
        <v>0</v>
      </c>
      <c r="O35" s="412" t="s">
        <v>225</v>
      </c>
      <c r="P35" s="313">
        <v>0</v>
      </c>
      <c r="Q35" s="252">
        <v>0</v>
      </c>
      <c r="R35" s="251">
        <v>0</v>
      </c>
      <c r="S35" s="412" t="s">
        <v>225</v>
      </c>
      <c r="T35" s="15"/>
    </row>
    <row r="36" spans="1:20" ht="12.75">
      <c r="A36" s="56"/>
      <c r="B36" s="47"/>
      <c r="C36" s="18" t="s">
        <v>314</v>
      </c>
      <c r="D36" s="18"/>
      <c r="E36" s="18"/>
      <c r="F36" s="19">
        <v>643</v>
      </c>
      <c r="G36" s="16"/>
      <c r="H36" s="415">
        <v>17</v>
      </c>
      <c r="I36" s="252">
        <v>11</v>
      </c>
      <c r="J36" s="251">
        <v>12</v>
      </c>
      <c r="K36" s="346">
        <v>0</v>
      </c>
      <c r="L36" s="416">
        <v>17</v>
      </c>
      <c r="M36" s="252">
        <v>11</v>
      </c>
      <c r="N36" s="251">
        <v>12</v>
      </c>
      <c r="O36" s="346">
        <v>0</v>
      </c>
      <c r="P36" s="313">
        <v>0</v>
      </c>
      <c r="Q36" s="252">
        <v>0</v>
      </c>
      <c r="R36" s="251">
        <v>0</v>
      </c>
      <c r="S36" s="346">
        <v>0</v>
      </c>
      <c r="T36" s="15"/>
    </row>
    <row r="37" spans="1:20" ht="12.75">
      <c r="A37" s="56"/>
      <c r="B37" s="47"/>
      <c r="C37" s="18" t="s">
        <v>158</v>
      </c>
      <c r="D37" s="18"/>
      <c r="E37" s="18"/>
      <c r="F37" s="19">
        <v>703</v>
      </c>
      <c r="G37" s="16"/>
      <c r="H37" s="415">
        <v>52</v>
      </c>
      <c r="I37" s="252">
        <v>24</v>
      </c>
      <c r="J37" s="251">
        <v>4</v>
      </c>
      <c r="K37" s="346" t="s">
        <v>225</v>
      </c>
      <c r="L37" s="416">
        <v>51</v>
      </c>
      <c r="M37" s="252">
        <v>23</v>
      </c>
      <c r="N37" s="251">
        <v>4</v>
      </c>
      <c r="O37" s="346" t="s">
        <v>225</v>
      </c>
      <c r="P37" s="313">
        <v>1</v>
      </c>
      <c r="Q37" s="252">
        <v>1</v>
      </c>
      <c r="R37" s="251">
        <v>0</v>
      </c>
      <c r="S37" s="346" t="s">
        <v>225</v>
      </c>
      <c r="T37" s="15"/>
    </row>
    <row r="38" spans="1:20" ht="12.75">
      <c r="A38" s="56"/>
      <c r="B38" s="47"/>
      <c r="C38" s="18" t="s">
        <v>315</v>
      </c>
      <c r="D38" s="18"/>
      <c r="E38" s="18"/>
      <c r="F38" s="196">
        <v>826</v>
      </c>
      <c r="G38" s="16"/>
      <c r="H38" s="415">
        <v>1</v>
      </c>
      <c r="I38" s="252">
        <v>1</v>
      </c>
      <c r="J38" s="251">
        <v>1</v>
      </c>
      <c r="K38" s="412" t="s">
        <v>225</v>
      </c>
      <c r="L38" s="416">
        <v>1</v>
      </c>
      <c r="M38" s="252">
        <v>1</v>
      </c>
      <c r="N38" s="251">
        <v>1</v>
      </c>
      <c r="O38" s="412" t="s">
        <v>225</v>
      </c>
      <c r="P38" s="313">
        <v>0</v>
      </c>
      <c r="Q38" s="252">
        <v>0</v>
      </c>
      <c r="R38" s="251">
        <v>0</v>
      </c>
      <c r="S38" s="412" t="s">
        <v>225</v>
      </c>
      <c r="T38" s="15"/>
    </row>
    <row r="39" spans="1:20" ht="12.75">
      <c r="A39" s="56"/>
      <c r="B39" s="47"/>
      <c r="C39" s="18" t="s">
        <v>316</v>
      </c>
      <c r="D39" s="18"/>
      <c r="E39" s="18"/>
      <c r="F39" s="19">
        <v>724</v>
      </c>
      <c r="G39" s="16"/>
      <c r="H39" s="415">
        <v>1</v>
      </c>
      <c r="I39" s="252">
        <v>1</v>
      </c>
      <c r="J39" s="251">
        <v>1</v>
      </c>
      <c r="K39" s="346" t="s">
        <v>225</v>
      </c>
      <c r="L39" s="416">
        <v>1</v>
      </c>
      <c r="M39" s="252">
        <v>1</v>
      </c>
      <c r="N39" s="251">
        <v>1</v>
      </c>
      <c r="O39" s="346" t="s">
        <v>225</v>
      </c>
      <c r="P39" s="313">
        <v>0</v>
      </c>
      <c r="Q39" s="252">
        <v>0</v>
      </c>
      <c r="R39" s="251">
        <v>0</v>
      </c>
      <c r="S39" s="346" t="s">
        <v>225</v>
      </c>
      <c r="T39" s="15"/>
    </row>
    <row r="40" spans="1:20" ht="12.75">
      <c r="A40" s="56"/>
      <c r="B40" s="47"/>
      <c r="C40" s="18" t="s">
        <v>317</v>
      </c>
      <c r="D40" s="18"/>
      <c r="E40" s="18"/>
      <c r="F40" s="19">
        <v>158</v>
      </c>
      <c r="G40" s="16"/>
      <c r="H40" s="415">
        <v>2</v>
      </c>
      <c r="I40" s="252">
        <v>1</v>
      </c>
      <c r="J40" s="251">
        <v>1</v>
      </c>
      <c r="K40" s="346">
        <v>0</v>
      </c>
      <c r="L40" s="416">
        <v>2</v>
      </c>
      <c r="M40" s="252">
        <v>1</v>
      </c>
      <c r="N40" s="251">
        <v>1</v>
      </c>
      <c r="O40" s="346">
        <v>0</v>
      </c>
      <c r="P40" s="313">
        <v>0</v>
      </c>
      <c r="Q40" s="252">
        <v>0</v>
      </c>
      <c r="R40" s="251">
        <v>0</v>
      </c>
      <c r="S40" s="346">
        <v>0</v>
      </c>
      <c r="T40" s="15"/>
    </row>
    <row r="41" spans="1:20" ht="13.5" thickBot="1">
      <c r="A41" s="56"/>
      <c r="B41" s="47"/>
      <c r="C41" s="18" t="s">
        <v>111</v>
      </c>
      <c r="D41" s="18"/>
      <c r="E41" s="18"/>
      <c r="F41" s="19">
        <v>804</v>
      </c>
      <c r="G41" s="16"/>
      <c r="H41" s="415">
        <v>20</v>
      </c>
      <c r="I41" s="252">
        <v>14</v>
      </c>
      <c r="J41" s="251">
        <v>16</v>
      </c>
      <c r="K41" s="346">
        <v>0</v>
      </c>
      <c r="L41" s="416">
        <v>20</v>
      </c>
      <c r="M41" s="252">
        <v>14</v>
      </c>
      <c r="N41" s="251">
        <v>16</v>
      </c>
      <c r="O41" s="346">
        <v>0</v>
      </c>
      <c r="P41" s="313">
        <v>0</v>
      </c>
      <c r="Q41" s="252">
        <v>0</v>
      </c>
      <c r="R41" s="251">
        <v>0</v>
      </c>
      <c r="S41" s="346">
        <v>0</v>
      </c>
      <c r="T41" s="15"/>
    </row>
    <row r="42" spans="2:20" ht="13.5">
      <c r="B42" s="10" t="s">
        <v>244</v>
      </c>
      <c r="C42" s="11"/>
      <c r="D42" s="11"/>
      <c r="E42" s="11"/>
      <c r="F42" s="11"/>
      <c r="G42" s="10"/>
      <c r="H42" s="10"/>
      <c r="I42" s="10"/>
      <c r="J42" s="10"/>
      <c r="K42" s="10"/>
      <c r="L42" s="10"/>
      <c r="M42" s="10"/>
      <c r="N42" s="10"/>
      <c r="O42" s="10"/>
      <c r="P42" s="10"/>
      <c r="Q42" s="10"/>
      <c r="R42" s="10"/>
      <c r="S42" s="77" t="s">
        <v>359</v>
      </c>
      <c r="T42" s="2" t="s">
        <v>61</v>
      </c>
    </row>
    <row r="43" spans="2:19" ht="12.75">
      <c r="B43" s="12" t="s">
        <v>29</v>
      </c>
      <c r="C43" s="569" t="s">
        <v>113</v>
      </c>
      <c r="D43" s="569"/>
      <c r="E43" s="569"/>
      <c r="F43" s="569"/>
      <c r="G43" s="569"/>
      <c r="H43" s="569"/>
      <c r="I43" s="569"/>
      <c r="J43" s="569"/>
      <c r="K43" s="569"/>
      <c r="L43" s="569"/>
      <c r="M43" s="569"/>
      <c r="N43" s="569"/>
      <c r="O43" s="569"/>
      <c r="P43" s="569"/>
      <c r="Q43" s="569"/>
      <c r="R43" s="569"/>
      <c r="S43" s="569"/>
    </row>
    <row r="44" spans="2:19" ht="12.75">
      <c r="B44" s="12" t="s">
        <v>30</v>
      </c>
      <c r="C44" s="569" t="s">
        <v>226</v>
      </c>
      <c r="D44" s="569"/>
      <c r="E44" s="569"/>
      <c r="F44" s="569"/>
      <c r="G44" s="569"/>
      <c r="H44" s="569"/>
      <c r="I44" s="569"/>
      <c r="J44" s="569"/>
      <c r="K44" s="569"/>
      <c r="L44" s="569"/>
      <c r="M44" s="569"/>
      <c r="N44" s="569"/>
      <c r="O44" s="569"/>
      <c r="P44" s="569"/>
      <c r="Q44" s="569"/>
      <c r="R44" s="569"/>
      <c r="S44" s="569"/>
    </row>
  </sheetData>
  <sheetProtection/>
  <mergeCells count="22">
    <mergeCell ref="L4:O4"/>
    <mergeCell ref="P4:S4"/>
    <mergeCell ref="P5:P8"/>
    <mergeCell ref="Q5:Q8"/>
    <mergeCell ref="R6:R8"/>
    <mergeCell ref="N5:O5"/>
    <mergeCell ref="R5:S5"/>
    <mergeCell ref="O6:O8"/>
    <mergeCell ref="K6:K8"/>
    <mergeCell ref="L5:L8"/>
    <mergeCell ref="M5:M8"/>
    <mergeCell ref="N6:N8"/>
    <mergeCell ref="I5:I8"/>
    <mergeCell ref="H4:K4"/>
    <mergeCell ref="C44:S44"/>
    <mergeCell ref="C43:S43"/>
    <mergeCell ref="B4:G8"/>
    <mergeCell ref="J6:J8"/>
    <mergeCell ref="S6:S8"/>
    <mergeCell ref="B12:C15"/>
    <mergeCell ref="H5:H8"/>
    <mergeCell ref="J5:K5"/>
  </mergeCells>
  <conditionalFormatting sqref="E3">
    <cfRule type="expression" priority="1" dxfId="0" stopIfTrue="1">
      <formula>T3=" "</formula>
    </cfRule>
  </conditionalFormatting>
  <conditionalFormatting sqref="S42">
    <cfRule type="expression" priority="2" dxfId="0" stopIfTrue="1">
      <formula>T42="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codeName="List15"/>
  <dimension ref="A1:N2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17.75390625" style="2" customWidth="1"/>
    <col min="7" max="7" width="1.12109375" style="2" customWidth="1"/>
    <col min="8" max="9" width="10.25390625" style="2" customWidth="1"/>
    <col min="10" max="13" width="8.75390625" style="2" customWidth="1"/>
    <col min="14" max="37" width="1.75390625" style="2" customWidth="1"/>
    <col min="38" max="16384" width="9.125" style="2" customWidth="1"/>
  </cols>
  <sheetData>
    <row r="1" ht="9" customHeight="1">
      <c r="A1" s="13"/>
    </row>
    <row r="2" spans="2:13" s="3" customFormat="1" ht="15.75">
      <c r="B2" s="7" t="s">
        <v>376</v>
      </c>
      <c r="C2" s="7"/>
      <c r="D2" s="7"/>
      <c r="E2" s="7"/>
      <c r="F2" s="6" t="s">
        <v>227</v>
      </c>
      <c r="G2" s="5"/>
      <c r="H2" s="7"/>
      <c r="I2" s="7"/>
      <c r="J2" s="7"/>
      <c r="K2" s="7"/>
      <c r="L2" s="7"/>
      <c r="M2" s="7"/>
    </row>
    <row r="3" spans="2:13" s="3" customFormat="1" ht="15.75">
      <c r="B3" s="75" t="s">
        <v>206</v>
      </c>
      <c r="C3" s="9"/>
      <c r="D3" s="9"/>
      <c r="E3" s="9"/>
      <c r="F3" s="9"/>
      <c r="G3" s="9"/>
      <c r="H3" s="9"/>
      <c r="I3" s="9"/>
      <c r="J3" s="9"/>
      <c r="K3" s="9"/>
      <c r="L3" s="9"/>
      <c r="M3" s="9"/>
    </row>
    <row r="4" spans="2:14" s="4" customFormat="1" ht="21" customHeight="1" thickBot="1">
      <c r="B4" s="57" t="s">
        <v>377</v>
      </c>
      <c r="C4" s="58"/>
      <c r="D4" s="58"/>
      <c r="E4" s="58"/>
      <c r="F4" s="58"/>
      <c r="G4" s="59"/>
      <c r="H4" s="59"/>
      <c r="I4" s="59"/>
      <c r="J4" s="59"/>
      <c r="K4" s="59"/>
      <c r="L4" s="59"/>
      <c r="M4" s="60"/>
      <c r="N4" s="1" t="s">
        <v>61</v>
      </c>
    </row>
    <row r="5" spans="1:14" ht="15" customHeight="1">
      <c r="A5" s="14"/>
      <c r="B5" s="570" t="s">
        <v>150</v>
      </c>
      <c r="C5" s="588"/>
      <c r="D5" s="588"/>
      <c r="E5" s="588"/>
      <c r="F5" s="588"/>
      <c r="G5" s="589"/>
      <c r="H5" s="744" t="s">
        <v>96</v>
      </c>
      <c r="I5" s="681"/>
      <c r="J5" s="570" t="s">
        <v>114</v>
      </c>
      <c r="K5" s="681"/>
      <c r="L5" s="570" t="s">
        <v>279</v>
      </c>
      <c r="M5" s="681"/>
      <c r="N5" s="15"/>
    </row>
    <row r="6" spans="1:14" ht="12.75" customHeight="1" thickBot="1">
      <c r="A6" s="14"/>
      <c r="B6" s="590"/>
      <c r="C6" s="591"/>
      <c r="D6" s="591"/>
      <c r="E6" s="591"/>
      <c r="F6" s="591"/>
      <c r="G6" s="592"/>
      <c r="H6" s="745"/>
      <c r="I6" s="746"/>
      <c r="J6" s="747"/>
      <c r="K6" s="746"/>
      <c r="L6" s="747"/>
      <c r="M6" s="746"/>
      <c r="N6" s="15"/>
    </row>
    <row r="7" spans="1:14" ht="12.75" customHeight="1">
      <c r="A7" s="14"/>
      <c r="B7" s="590"/>
      <c r="C7" s="591"/>
      <c r="D7" s="591"/>
      <c r="E7" s="591"/>
      <c r="F7" s="591"/>
      <c r="G7" s="592"/>
      <c r="H7" s="748" t="s">
        <v>99</v>
      </c>
      <c r="I7" s="751" t="s">
        <v>155</v>
      </c>
      <c r="J7" s="740" t="s">
        <v>98</v>
      </c>
      <c r="K7" s="751" t="s">
        <v>97</v>
      </c>
      <c r="L7" s="740" t="s">
        <v>98</v>
      </c>
      <c r="M7" s="743" t="s">
        <v>97</v>
      </c>
      <c r="N7" s="15"/>
    </row>
    <row r="8" spans="1:14" ht="12.75" customHeight="1">
      <c r="A8" s="14"/>
      <c r="B8" s="590"/>
      <c r="C8" s="591"/>
      <c r="D8" s="591"/>
      <c r="E8" s="591"/>
      <c r="F8" s="591"/>
      <c r="G8" s="592"/>
      <c r="H8" s="749"/>
      <c r="I8" s="612"/>
      <c r="J8" s="741"/>
      <c r="K8" s="612"/>
      <c r="L8" s="741"/>
      <c r="M8" s="717"/>
      <c r="N8" s="15"/>
    </row>
    <row r="9" spans="1:14" ht="17.25" customHeight="1" thickBot="1">
      <c r="A9" s="14"/>
      <c r="B9" s="593"/>
      <c r="C9" s="594"/>
      <c r="D9" s="594"/>
      <c r="E9" s="594"/>
      <c r="F9" s="594"/>
      <c r="G9" s="595"/>
      <c r="H9" s="750"/>
      <c r="I9" s="613"/>
      <c r="J9" s="742"/>
      <c r="K9" s="613"/>
      <c r="L9" s="742"/>
      <c r="M9" s="718"/>
      <c r="N9" s="15"/>
    </row>
    <row r="10" spans="1:14" ht="14.25" thickBot="1" thickTop="1">
      <c r="A10" s="56"/>
      <c r="B10" s="43"/>
      <c r="C10" s="22" t="s">
        <v>62</v>
      </c>
      <c r="D10" s="22"/>
      <c r="E10" s="22"/>
      <c r="F10" s="23" t="s">
        <v>63</v>
      </c>
      <c r="G10" s="24"/>
      <c r="H10" s="400">
        <v>62.4</v>
      </c>
      <c r="I10" s="419">
        <v>1655000</v>
      </c>
      <c r="J10" s="402">
        <v>32</v>
      </c>
      <c r="K10" s="393">
        <v>192</v>
      </c>
      <c r="L10" s="402">
        <v>117</v>
      </c>
      <c r="M10" s="393">
        <v>690</v>
      </c>
      <c r="N10" s="15"/>
    </row>
    <row r="11" spans="1:14" ht="13.5" thickTop="1">
      <c r="A11" s="56"/>
      <c r="B11" s="44"/>
      <c r="C11" s="25" t="s">
        <v>64</v>
      </c>
      <c r="D11" s="25"/>
      <c r="E11" s="25"/>
      <c r="F11" s="26" t="s">
        <v>65</v>
      </c>
      <c r="G11" s="27"/>
      <c r="H11" s="420">
        <v>53.4</v>
      </c>
      <c r="I11" s="421">
        <v>1634000</v>
      </c>
      <c r="J11" s="422">
        <v>32</v>
      </c>
      <c r="K11" s="333">
        <v>192</v>
      </c>
      <c r="L11" s="422">
        <v>32</v>
      </c>
      <c r="M11" s="333">
        <v>192</v>
      </c>
      <c r="N11" s="15"/>
    </row>
    <row r="12" spans="1:14" ht="13.5" thickBot="1">
      <c r="A12" s="56"/>
      <c r="B12" s="52"/>
      <c r="C12" s="53"/>
      <c r="D12" s="53" t="s">
        <v>66</v>
      </c>
      <c r="E12" s="53"/>
      <c r="F12" s="54" t="s">
        <v>7</v>
      </c>
      <c r="G12" s="55"/>
      <c r="H12" s="423">
        <v>53.4</v>
      </c>
      <c r="I12" s="424">
        <v>1634000</v>
      </c>
      <c r="J12" s="425">
        <v>32</v>
      </c>
      <c r="K12" s="337">
        <v>192</v>
      </c>
      <c r="L12" s="425">
        <v>32</v>
      </c>
      <c r="M12" s="337">
        <v>192</v>
      </c>
      <c r="N12" s="15"/>
    </row>
    <row r="13" spans="1:14" ht="12.75">
      <c r="A13" s="56"/>
      <c r="B13" s="49"/>
      <c r="C13" s="37" t="s">
        <v>11</v>
      </c>
      <c r="D13" s="37"/>
      <c r="E13" s="37"/>
      <c r="F13" s="38" t="s">
        <v>12</v>
      </c>
      <c r="G13" s="39"/>
      <c r="H13" s="407">
        <v>0</v>
      </c>
      <c r="I13" s="426">
        <v>0</v>
      </c>
      <c r="J13" s="408">
        <v>0</v>
      </c>
      <c r="K13" s="266">
        <v>0</v>
      </c>
      <c r="L13" s="408">
        <v>11</v>
      </c>
      <c r="M13" s="266">
        <v>77</v>
      </c>
      <c r="N13" s="15"/>
    </row>
    <row r="14" spans="1:14" ht="13.5" thickBot="1">
      <c r="A14" s="56"/>
      <c r="B14" s="52"/>
      <c r="C14" s="53"/>
      <c r="D14" s="53" t="s">
        <v>13</v>
      </c>
      <c r="E14" s="53"/>
      <c r="F14" s="54" t="s">
        <v>14</v>
      </c>
      <c r="G14" s="55"/>
      <c r="H14" s="423">
        <v>0</v>
      </c>
      <c r="I14" s="424">
        <v>0</v>
      </c>
      <c r="J14" s="425">
        <v>0</v>
      </c>
      <c r="K14" s="337">
        <v>0</v>
      </c>
      <c r="L14" s="425">
        <v>11</v>
      </c>
      <c r="M14" s="337">
        <v>77</v>
      </c>
      <c r="N14" s="15"/>
    </row>
    <row r="15" spans="1:14" ht="12.75">
      <c r="A15" s="56"/>
      <c r="B15" s="49"/>
      <c r="C15" s="37" t="s">
        <v>19</v>
      </c>
      <c r="D15" s="37"/>
      <c r="E15" s="37"/>
      <c r="F15" s="38" t="s">
        <v>20</v>
      </c>
      <c r="G15" s="39"/>
      <c r="H15" s="407">
        <v>0</v>
      </c>
      <c r="I15" s="426">
        <v>0</v>
      </c>
      <c r="J15" s="408">
        <v>0</v>
      </c>
      <c r="K15" s="266">
        <v>0</v>
      </c>
      <c r="L15" s="408">
        <v>35</v>
      </c>
      <c r="M15" s="266">
        <v>175</v>
      </c>
      <c r="N15" s="15"/>
    </row>
    <row r="16" spans="1:14" ht="13.5" thickBot="1">
      <c r="A16" s="56"/>
      <c r="B16" s="52"/>
      <c r="C16" s="53"/>
      <c r="D16" s="53" t="s">
        <v>45</v>
      </c>
      <c r="E16" s="53"/>
      <c r="F16" s="54" t="s">
        <v>245</v>
      </c>
      <c r="G16" s="55"/>
      <c r="H16" s="423">
        <v>0</v>
      </c>
      <c r="I16" s="424">
        <v>0</v>
      </c>
      <c r="J16" s="425">
        <v>0</v>
      </c>
      <c r="K16" s="337">
        <v>0</v>
      </c>
      <c r="L16" s="425">
        <v>35</v>
      </c>
      <c r="M16" s="337">
        <v>175</v>
      </c>
      <c r="N16" s="15"/>
    </row>
    <row r="17" spans="1:14" ht="12.75">
      <c r="A17" s="56"/>
      <c r="B17" s="49"/>
      <c r="C17" s="37" t="s">
        <v>21</v>
      </c>
      <c r="D17" s="37"/>
      <c r="E17" s="37"/>
      <c r="F17" s="38" t="s">
        <v>22</v>
      </c>
      <c r="G17" s="39"/>
      <c r="H17" s="407">
        <v>9</v>
      </c>
      <c r="I17" s="426">
        <v>21000</v>
      </c>
      <c r="J17" s="408">
        <v>0</v>
      </c>
      <c r="K17" s="266">
        <v>0</v>
      </c>
      <c r="L17" s="408">
        <v>27</v>
      </c>
      <c r="M17" s="266">
        <v>162</v>
      </c>
      <c r="N17" s="15"/>
    </row>
    <row r="18" spans="1:14" ht="12.75">
      <c r="A18" s="56"/>
      <c r="B18" s="51"/>
      <c r="C18" s="28"/>
      <c r="D18" s="28" t="s">
        <v>23</v>
      </c>
      <c r="E18" s="28"/>
      <c r="F18" s="29" t="s">
        <v>24</v>
      </c>
      <c r="G18" s="30"/>
      <c r="H18" s="427">
        <v>9</v>
      </c>
      <c r="I18" s="428">
        <v>21000</v>
      </c>
      <c r="J18" s="429">
        <v>0</v>
      </c>
      <c r="K18" s="341">
        <v>0</v>
      </c>
      <c r="L18" s="429">
        <v>0</v>
      </c>
      <c r="M18" s="341">
        <v>0</v>
      </c>
      <c r="N18" s="15"/>
    </row>
    <row r="19" spans="1:14" ht="13.5" thickBot="1">
      <c r="A19" s="56"/>
      <c r="B19" s="52"/>
      <c r="C19" s="53"/>
      <c r="D19" s="53" t="s">
        <v>25</v>
      </c>
      <c r="E19" s="53"/>
      <c r="F19" s="54" t="s">
        <v>26</v>
      </c>
      <c r="G19" s="55"/>
      <c r="H19" s="423">
        <v>0</v>
      </c>
      <c r="I19" s="424">
        <v>0</v>
      </c>
      <c r="J19" s="425">
        <v>0</v>
      </c>
      <c r="K19" s="337">
        <v>0</v>
      </c>
      <c r="L19" s="425">
        <v>27</v>
      </c>
      <c r="M19" s="337">
        <v>162</v>
      </c>
      <c r="N19" s="15"/>
    </row>
    <row r="20" spans="1:14" ht="12.75">
      <c r="A20" s="56"/>
      <c r="B20" s="49"/>
      <c r="C20" s="37" t="s">
        <v>46</v>
      </c>
      <c r="D20" s="37"/>
      <c r="E20" s="37"/>
      <c r="F20" s="38" t="s">
        <v>27</v>
      </c>
      <c r="G20" s="39"/>
      <c r="H20" s="407">
        <v>0</v>
      </c>
      <c r="I20" s="426">
        <v>0</v>
      </c>
      <c r="J20" s="408">
        <v>0</v>
      </c>
      <c r="K20" s="266">
        <v>0</v>
      </c>
      <c r="L20" s="408">
        <v>12</v>
      </c>
      <c r="M20" s="266">
        <v>84</v>
      </c>
      <c r="N20" s="15"/>
    </row>
    <row r="21" spans="1:14" ht="13.5" thickBot="1">
      <c r="A21" s="56"/>
      <c r="B21" s="61"/>
      <c r="C21" s="120"/>
      <c r="D21" s="120" t="s">
        <v>48</v>
      </c>
      <c r="E21" s="120"/>
      <c r="F21" s="121" t="s">
        <v>8</v>
      </c>
      <c r="G21" s="122"/>
      <c r="H21" s="430">
        <v>0</v>
      </c>
      <c r="I21" s="431">
        <v>0</v>
      </c>
      <c r="J21" s="432">
        <v>0</v>
      </c>
      <c r="K21" s="433">
        <v>0</v>
      </c>
      <c r="L21" s="432">
        <v>12</v>
      </c>
      <c r="M21" s="433">
        <v>84</v>
      </c>
      <c r="N21" s="15"/>
    </row>
    <row r="22" spans="1:14" ht="12.75" customHeight="1" thickBot="1">
      <c r="A22" s="56"/>
      <c r="B22" s="105" t="s">
        <v>80</v>
      </c>
      <c r="C22" s="106"/>
      <c r="D22" s="106"/>
      <c r="E22" s="106"/>
      <c r="F22" s="106"/>
      <c r="G22" s="106"/>
      <c r="H22" s="107"/>
      <c r="I22" s="198"/>
      <c r="J22" s="107"/>
      <c r="K22" s="107"/>
      <c r="L22" s="107"/>
      <c r="M22" s="108"/>
      <c r="N22" s="15"/>
    </row>
    <row r="23" spans="1:14" ht="12.75" customHeight="1">
      <c r="A23" s="56"/>
      <c r="B23" s="51"/>
      <c r="C23" s="28" t="s">
        <v>198</v>
      </c>
      <c r="D23" s="28"/>
      <c r="E23" s="28"/>
      <c r="F23" s="29"/>
      <c r="G23" s="30"/>
      <c r="H23" s="415">
        <v>0</v>
      </c>
      <c r="I23" s="434">
        <v>0</v>
      </c>
      <c r="J23" s="416">
        <v>0</v>
      </c>
      <c r="K23" s="346">
        <v>0</v>
      </c>
      <c r="L23" s="416">
        <v>73</v>
      </c>
      <c r="M23" s="346">
        <v>414</v>
      </c>
      <c r="N23" s="15"/>
    </row>
    <row r="24" spans="1:14" ht="12.75" customHeight="1">
      <c r="A24" s="56"/>
      <c r="B24" s="51"/>
      <c r="C24" s="28" t="s">
        <v>199</v>
      </c>
      <c r="D24" s="28"/>
      <c r="E24" s="28"/>
      <c r="F24" s="29"/>
      <c r="G24" s="30"/>
      <c r="H24" s="409">
        <v>53.4</v>
      </c>
      <c r="I24" s="435">
        <v>1634000</v>
      </c>
      <c r="J24" s="410">
        <v>32</v>
      </c>
      <c r="K24" s="269">
        <v>192</v>
      </c>
      <c r="L24" s="410">
        <v>32</v>
      </c>
      <c r="M24" s="269">
        <v>192</v>
      </c>
      <c r="N24" s="15"/>
    </row>
    <row r="25" spans="1:14" ht="13.5" thickBot="1">
      <c r="A25" s="56"/>
      <c r="B25" s="52"/>
      <c r="C25" s="53" t="s">
        <v>200</v>
      </c>
      <c r="D25" s="53"/>
      <c r="E25" s="53"/>
      <c r="F25" s="54"/>
      <c r="G25" s="55"/>
      <c r="H25" s="436">
        <v>9</v>
      </c>
      <c r="I25" s="437">
        <v>21000</v>
      </c>
      <c r="J25" s="438">
        <v>0</v>
      </c>
      <c r="K25" s="328">
        <v>0</v>
      </c>
      <c r="L25" s="438">
        <v>12</v>
      </c>
      <c r="M25" s="328">
        <v>84</v>
      </c>
      <c r="N25" s="15"/>
    </row>
    <row r="26" spans="2:14" ht="13.5">
      <c r="B26" s="10" t="s">
        <v>244</v>
      </c>
      <c r="C26" s="11"/>
      <c r="D26" s="11"/>
      <c r="E26" s="11"/>
      <c r="F26" s="11"/>
      <c r="G26" s="10"/>
      <c r="H26" s="10"/>
      <c r="I26" s="10"/>
      <c r="J26" s="10"/>
      <c r="K26" s="10"/>
      <c r="L26" s="10"/>
      <c r="M26" s="77" t="s">
        <v>359</v>
      </c>
      <c r="N26" s="2" t="s">
        <v>61</v>
      </c>
    </row>
    <row r="27" spans="2:13" ht="13.5" customHeight="1">
      <c r="B27" s="12" t="s">
        <v>29</v>
      </c>
      <c r="C27" s="569" t="s">
        <v>169</v>
      </c>
      <c r="D27" s="569"/>
      <c r="E27" s="569"/>
      <c r="F27" s="569"/>
      <c r="G27" s="569"/>
      <c r="H27" s="569"/>
      <c r="I27" s="569"/>
      <c r="J27" s="569"/>
      <c r="K27" s="569"/>
      <c r="L27" s="569"/>
      <c r="M27" s="569"/>
    </row>
  </sheetData>
  <sheetProtection/>
  <mergeCells count="11">
    <mergeCell ref="K7:K9"/>
    <mergeCell ref="C27:M27"/>
    <mergeCell ref="B5:G9"/>
    <mergeCell ref="L7:L9"/>
    <mergeCell ref="M7:M9"/>
    <mergeCell ref="H5:I6"/>
    <mergeCell ref="J5:K6"/>
    <mergeCell ref="L5:M6"/>
    <mergeCell ref="H7:H9"/>
    <mergeCell ref="I7:I9"/>
    <mergeCell ref="J7:J9"/>
  </mergeCells>
  <conditionalFormatting sqref="E4">
    <cfRule type="expression" priority="1" dxfId="0" stopIfTrue="1">
      <formula>N4=" "</formula>
    </cfRule>
  </conditionalFormatting>
  <conditionalFormatting sqref="M26">
    <cfRule type="expression" priority="2" dxfId="0" stopIfTrue="1">
      <formula>N26="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16"/>
  <dimension ref="A1:T51"/>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375" style="2" customWidth="1"/>
    <col min="7" max="7" width="1.12109375" style="2" customWidth="1"/>
    <col min="8" max="18" width="7.25390625" style="2" customWidth="1"/>
    <col min="19" max="42" width="1.75390625" style="2" customWidth="1"/>
    <col min="43" max="16384" width="9.125" style="2" customWidth="1"/>
  </cols>
  <sheetData>
    <row r="1" ht="9" customHeight="1">
      <c r="A1" s="13"/>
    </row>
    <row r="2" spans="2:18" s="3" customFormat="1" ht="15.75">
      <c r="B2" s="7" t="s">
        <v>378</v>
      </c>
      <c r="C2" s="7"/>
      <c r="D2" s="7"/>
      <c r="E2" s="7"/>
      <c r="F2" s="6" t="s">
        <v>280</v>
      </c>
      <c r="G2" s="5"/>
      <c r="H2" s="7"/>
      <c r="I2" s="7"/>
      <c r="J2" s="7"/>
      <c r="K2" s="7"/>
      <c r="L2" s="7"/>
      <c r="M2" s="7"/>
      <c r="N2" s="7"/>
      <c r="O2" s="7"/>
      <c r="P2" s="7"/>
      <c r="Q2" s="7"/>
      <c r="R2" s="7"/>
    </row>
    <row r="3" spans="2:18" s="3" customFormat="1" ht="15.75">
      <c r="B3" s="6" t="s">
        <v>273</v>
      </c>
      <c r="C3" s="9"/>
      <c r="D3" s="9"/>
      <c r="E3" s="9"/>
      <c r="F3" s="9"/>
      <c r="G3" s="9"/>
      <c r="H3" s="9"/>
      <c r="I3" s="9"/>
      <c r="J3" s="9"/>
      <c r="K3" s="9"/>
      <c r="L3" s="9"/>
      <c r="M3" s="9"/>
      <c r="N3" s="9"/>
      <c r="O3" s="9"/>
      <c r="P3" s="9"/>
      <c r="Q3" s="9"/>
      <c r="R3" s="9"/>
    </row>
    <row r="4" spans="2:19" s="4" customFormat="1" ht="21" customHeight="1" thickBot="1">
      <c r="B4" s="57" t="s">
        <v>379</v>
      </c>
      <c r="C4" s="58"/>
      <c r="D4" s="58"/>
      <c r="E4" s="58"/>
      <c r="F4" s="58"/>
      <c r="G4" s="59"/>
      <c r="H4" s="59"/>
      <c r="I4" s="59"/>
      <c r="J4" s="59"/>
      <c r="K4" s="59"/>
      <c r="L4" s="59"/>
      <c r="M4" s="59"/>
      <c r="N4" s="59"/>
      <c r="O4" s="59"/>
      <c r="P4" s="59"/>
      <c r="Q4" s="59"/>
      <c r="R4" s="60"/>
      <c r="S4" s="1" t="s">
        <v>61</v>
      </c>
    </row>
    <row r="5" spans="1:19" ht="17.25" customHeight="1" thickBot="1">
      <c r="A5" s="14"/>
      <c r="B5" s="570" t="s">
        <v>75</v>
      </c>
      <c r="C5" s="588"/>
      <c r="D5" s="588"/>
      <c r="E5" s="588"/>
      <c r="F5" s="588"/>
      <c r="G5" s="589"/>
      <c r="H5" s="617" t="s">
        <v>268</v>
      </c>
      <c r="I5" s="618"/>
      <c r="J5" s="618"/>
      <c r="K5" s="618"/>
      <c r="L5" s="618"/>
      <c r="M5" s="619"/>
      <c r="N5" s="626" t="s">
        <v>269</v>
      </c>
      <c r="O5" s="618"/>
      <c r="P5" s="618"/>
      <c r="Q5" s="618"/>
      <c r="R5" s="619"/>
      <c r="S5" s="15"/>
    </row>
    <row r="6" spans="1:19" ht="12.75" customHeight="1">
      <c r="A6" s="14"/>
      <c r="B6" s="590"/>
      <c r="C6" s="591"/>
      <c r="D6" s="591"/>
      <c r="E6" s="591"/>
      <c r="F6" s="591"/>
      <c r="G6" s="592"/>
      <c r="H6" s="578" t="s">
        <v>31</v>
      </c>
      <c r="I6" s="543" t="s">
        <v>2</v>
      </c>
      <c r="J6" s="544"/>
      <c r="K6" s="544"/>
      <c r="L6" s="544"/>
      <c r="M6" s="538"/>
      <c r="N6" s="722" t="s">
        <v>31</v>
      </c>
      <c r="O6" s="543" t="s">
        <v>2</v>
      </c>
      <c r="P6" s="544"/>
      <c r="Q6" s="544"/>
      <c r="R6" s="538"/>
      <c r="S6" s="15"/>
    </row>
    <row r="7" spans="1:19" ht="12.75" customHeight="1">
      <c r="A7" s="14"/>
      <c r="B7" s="590"/>
      <c r="C7" s="591"/>
      <c r="D7" s="591"/>
      <c r="E7" s="591"/>
      <c r="F7" s="591"/>
      <c r="G7" s="592"/>
      <c r="H7" s="579"/>
      <c r="I7" s="752" t="s">
        <v>270</v>
      </c>
      <c r="J7" s="606" t="s">
        <v>132</v>
      </c>
      <c r="K7" s="606" t="s">
        <v>271</v>
      </c>
      <c r="L7" s="606" t="s">
        <v>88</v>
      </c>
      <c r="M7" s="611" t="s">
        <v>272</v>
      </c>
      <c r="N7" s="723"/>
      <c r="O7" s="620" t="s">
        <v>270</v>
      </c>
      <c r="P7" s="606" t="s">
        <v>132</v>
      </c>
      <c r="Q7" s="606" t="s">
        <v>271</v>
      </c>
      <c r="R7" s="650" t="s">
        <v>88</v>
      </c>
      <c r="S7" s="15"/>
    </row>
    <row r="8" spans="1:19" ht="12.75" customHeight="1">
      <c r="A8" s="14"/>
      <c r="B8" s="590"/>
      <c r="C8" s="591"/>
      <c r="D8" s="591"/>
      <c r="E8" s="591"/>
      <c r="F8" s="591"/>
      <c r="G8" s="592"/>
      <c r="H8" s="579"/>
      <c r="I8" s="753"/>
      <c r="J8" s="607"/>
      <c r="K8" s="607"/>
      <c r="L8" s="607"/>
      <c r="M8" s="612"/>
      <c r="N8" s="723"/>
      <c r="O8" s="621"/>
      <c r="P8" s="607"/>
      <c r="Q8" s="607"/>
      <c r="R8" s="717"/>
      <c r="S8" s="15"/>
    </row>
    <row r="9" spans="1:19" ht="12.75" customHeight="1" thickBot="1">
      <c r="A9" s="14"/>
      <c r="B9" s="593"/>
      <c r="C9" s="594"/>
      <c r="D9" s="594"/>
      <c r="E9" s="594"/>
      <c r="F9" s="594"/>
      <c r="G9" s="595"/>
      <c r="H9" s="580"/>
      <c r="I9" s="643"/>
      <c r="J9" s="608"/>
      <c r="K9" s="608"/>
      <c r="L9" s="608"/>
      <c r="M9" s="613"/>
      <c r="N9" s="724"/>
      <c r="O9" s="585"/>
      <c r="P9" s="608"/>
      <c r="Q9" s="608"/>
      <c r="R9" s="718"/>
      <c r="S9" s="15"/>
    </row>
    <row r="10" spans="1:20" ht="14.25" thickBot="1" thickTop="1">
      <c r="A10" s="56"/>
      <c r="B10" s="43"/>
      <c r="C10" s="22" t="s">
        <v>62</v>
      </c>
      <c r="D10" s="22"/>
      <c r="E10" s="22"/>
      <c r="F10" s="23" t="s">
        <v>63</v>
      </c>
      <c r="G10" s="24"/>
      <c r="H10" s="390">
        <v>1347</v>
      </c>
      <c r="I10" s="391">
        <v>783</v>
      </c>
      <c r="J10" s="392">
        <v>130</v>
      </c>
      <c r="K10" s="392">
        <v>666</v>
      </c>
      <c r="L10" s="392">
        <v>551</v>
      </c>
      <c r="M10" s="393">
        <v>1141</v>
      </c>
      <c r="N10" s="394">
        <v>543</v>
      </c>
      <c r="O10" s="391">
        <v>305</v>
      </c>
      <c r="P10" s="392">
        <v>75</v>
      </c>
      <c r="Q10" s="392">
        <v>255</v>
      </c>
      <c r="R10" s="393">
        <v>213</v>
      </c>
      <c r="S10" s="118"/>
      <c r="T10" s="119"/>
    </row>
    <row r="11" spans="1:20" ht="13.5" thickTop="1">
      <c r="A11" s="56"/>
      <c r="B11" s="44"/>
      <c r="C11" s="25" t="s">
        <v>64</v>
      </c>
      <c r="D11" s="25"/>
      <c r="E11" s="25"/>
      <c r="F11" s="26" t="s">
        <v>65</v>
      </c>
      <c r="G11" s="27"/>
      <c r="H11" s="213">
        <v>652</v>
      </c>
      <c r="I11" s="214">
        <v>357</v>
      </c>
      <c r="J11" s="307">
        <v>86</v>
      </c>
      <c r="K11" s="307">
        <v>267</v>
      </c>
      <c r="L11" s="307">
        <v>299</v>
      </c>
      <c r="M11" s="333">
        <v>550</v>
      </c>
      <c r="N11" s="309">
        <v>213</v>
      </c>
      <c r="O11" s="214">
        <v>109</v>
      </c>
      <c r="P11" s="307">
        <v>42</v>
      </c>
      <c r="Q11" s="307">
        <v>73</v>
      </c>
      <c r="R11" s="333">
        <v>98</v>
      </c>
      <c r="S11" s="118"/>
      <c r="T11" s="119"/>
    </row>
    <row r="12" spans="1:20" ht="13.5" thickBot="1">
      <c r="A12" s="56"/>
      <c r="B12" s="52"/>
      <c r="C12" s="53"/>
      <c r="D12" s="53" t="s">
        <v>66</v>
      </c>
      <c r="E12" s="53"/>
      <c r="F12" s="54" t="s">
        <v>7</v>
      </c>
      <c r="G12" s="55"/>
      <c r="H12" s="334">
        <v>652</v>
      </c>
      <c r="I12" s="335">
        <v>357</v>
      </c>
      <c r="J12" s="336">
        <v>86</v>
      </c>
      <c r="K12" s="336">
        <v>267</v>
      </c>
      <c r="L12" s="336">
        <v>299</v>
      </c>
      <c r="M12" s="337">
        <v>550</v>
      </c>
      <c r="N12" s="364">
        <v>213</v>
      </c>
      <c r="O12" s="335">
        <v>109</v>
      </c>
      <c r="P12" s="336">
        <v>42</v>
      </c>
      <c r="Q12" s="336">
        <v>73</v>
      </c>
      <c r="R12" s="337">
        <v>98</v>
      </c>
      <c r="S12" s="118"/>
      <c r="T12" s="119"/>
    </row>
    <row r="13" spans="1:20" ht="12.75">
      <c r="A13" s="56"/>
      <c r="B13" s="49"/>
      <c r="C13" s="37" t="s">
        <v>4</v>
      </c>
      <c r="D13" s="37"/>
      <c r="E13" s="37"/>
      <c r="F13" s="38" t="s">
        <v>5</v>
      </c>
      <c r="G13" s="39"/>
      <c r="H13" s="233">
        <v>116</v>
      </c>
      <c r="I13" s="234">
        <v>73</v>
      </c>
      <c r="J13" s="265">
        <v>0</v>
      </c>
      <c r="K13" s="265">
        <v>52</v>
      </c>
      <c r="L13" s="265">
        <v>64</v>
      </c>
      <c r="M13" s="266">
        <v>97</v>
      </c>
      <c r="N13" s="326">
        <v>66</v>
      </c>
      <c r="O13" s="234">
        <v>38</v>
      </c>
      <c r="P13" s="265">
        <v>0</v>
      </c>
      <c r="Q13" s="265">
        <v>30</v>
      </c>
      <c r="R13" s="266">
        <v>36</v>
      </c>
      <c r="S13" s="118"/>
      <c r="T13" s="119"/>
    </row>
    <row r="14" spans="1:20" ht="12.75">
      <c r="A14" s="56"/>
      <c r="B14" s="51"/>
      <c r="C14" s="28"/>
      <c r="D14" s="28" t="s">
        <v>44</v>
      </c>
      <c r="E14" s="28"/>
      <c r="F14" s="29" t="s">
        <v>6</v>
      </c>
      <c r="G14" s="30"/>
      <c r="H14" s="338">
        <v>57</v>
      </c>
      <c r="I14" s="339">
        <v>37</v>
      </c>
      <c r="J14" s="340">
        <v>0</v>
      </c>
      <c r="K14" s="340">
        <v>27</v>
      </c>
      <c r="L14" s="340">
        <v>30</v>
      </c>
      <c r="M14" s="341">
        <v>50</v>
      </c>
      <c r="N14" s="376">
        <v>33</v>
      </c>
      <c r="O14" s="339">
        <v>21</v>
      </c>
      <c r="P14" s="340">
        <v>0</v>
      </c>
      <c r="Q14" s="340">
        <v>16</v>
      </c>
      <c r="R14" s="341">
        <v>17</v>
      </c>
      <c r="S14" s="118"/>
      <c r="T14" s="119"/>
    </row>
    <row r="15" spans="1:20" ht="13.5" thickBot="1">
      <c r="A15" s="56"/>
      <c r="B15" s="52"/>
      <c r="C15" s="53"/>
      <c r="D15" s="53" t="s">
        <v>9</v>
      </c>
      <c r="E15" s="53"/>
      <c r="F15" s="54" t="s">
        <v>10</v>
      </c>
      <c r="G15" s="55"/>
      <c r="H15" s="334">
        <v>59</v>
      </c>
      <c r="I15" s="335">
        <v>36</v>
      </c>
      <c r="J15" s="336">
        <v>0</v>
      </c>
      <c r="K15" s="336">
        <v>25</v>
      </c>
      <c r="L15" s="336">
        <v>34</v>
      </c>
      <c r="M15" s="337">
        <v>47</v>
      </c>
      <c r="N15" s="364">
        <v>33</v>
      </c>
      <c r="O15" s="335">
        <v>17</v>
      </c>
      <c r="P15" s="336">
        <v>0</v>
      </c>
      <c r="Q15" s="336">
        <v>14</v>
      </c>
      <c r="R15" s="337">
        <v>19</v>
      </c>
      <c r="S15" s="118"/>
      <c r="T15" s="119"/>
    </row>
    <row r="16" spans="1:20" ht="12.75">
      <c r="A16" s="56"/>
      <c r="B16" s="49"/>
      <c r="C16" s="37" t="s">
        <v>11</v>
      </c>
      <c r="D16" s="37"/>
      <c r="E16" s="37"/>
      <c r="F16" s="38" t="s">
        <v>12</v>
      </c>
      <c r="G16" s="39"/>
      <c r="H16" s="233">
        <v>42</v>
      </c>
      <c r="I16" s="234">
        <v>18</v>
      </c>
      <c r="J16" s="265">
        <v>0</v>
      </c>
      <c r="K16" s="265">
        <v>25</v>
      </c>
      <c r="L16" s="265">
        <v>17</v>
      </c>
      <c r="M16" s="266">
        <v>30</v>
      </c>
      <c r="N16" s="326">
        <v>25</v>
      </c>
      <c r="O16" s="234">
        <v>8</v>
      </c>
      <c r="P16" s="265">
        <v>0</v>
      </c>
      <c r="Q16" s="265">
        <v>13</v>
      </c>
      <c r="R16" s="266">
        <v>12</v>
      </c>
      <c r="S16" s="118"/>
      <c r="T16" s="119"/>
    </row>
    <row r="17" spans="1:20" ht="13.5" thickBot="1">
      <c r="A17" s="56"/>
      <c r="B17" s="52"/>
      <c r="C17" s="53"/>
      <c r="D17" s="53" t="s">
        <v>13</v>
      </c>
      <c r="E17" s="53"/>
      <c r="F17" s="54" t="s">
        <v>14</v>
      </c>
      <c r="G17" s="55"/>
      <c r="H17" s="334">
        <v>42</v>
      </c>
      <c r="I17" s="335">
        <v>18</v>
      </c>
      <c r="J17" s="336">
        <v>0</v>
      </c>
      <c r="K17" s="336">
        <v>25</v>
      </c>
      <c r="L17" s="336">
        <v>17</v>
      </c>
      <c r="M17" s="337">
        <v>30</v>
      </c>
      <c r="N17" s="364">
        <v>25</v>
      </c>
      <c r="O17" s="335">
        <v>8</v>
      </c>
      <c r="P17" s="336">
        <v>0</v>
      </c>
      <c r="Q17" s="336">
        <v>13</v>
      </c>
      <c r="R17" s="337">
        <v>12</v>
      </c>
      <c r="S17" s="118"/>
      <c r="T17" s="119"/>
    </row>
    <row r="18" spans="1:20" ht="12.75">
      <c r="A18" s="56"/>
      <c r="B18" s="49"/>
      <c r="C18" s="37" t="s">
        <v>15</v>
      </c>
      <c r="D18" s="37"/>
      <c r="E18" s="37"/>
      <c r="F18" s="38" t="s">
        <v>16</v>
      </c>
      <c r="G18" s="39"/>
      <c r="H18" s="233">
        <v>67</v>
      </c>
      <c r="I18" s="234">
        <v>41</v>
      </c>
      <c r="J18" s="265">
        <v>0</v>
      </c>
      <c r="K18" s="265">
        <v>39</v>
      </c>
      <c r="L18" s="265">
        <v>28</v>
      </c>
      <c r="M18" s="266">
        <v>67</v>
      </c>
      <c r="N18" s="326">
        <v>29</v>
      </c>
      <c r="O18" s="234">
        <v>21</v>
      </c>
      <c r="P18" s="265">
        <v>0</v>
      </c>
      <c r="Q18" s="265">
        <v>21</v>
      </c>
      <c r="R18" s="266">
        <v>8</v>
      </c>
      <c r="S18" s="118"/>
      <c r="T18" s="119"/>
    </row>
    <row r="19" spans="1:20" ht="13.5" thickBot="1">
      <c r="A19" s="56"/>
      <c r="B19" s="52"/>
      <c r="C19" s="53"/>
      <c r="D19" s="53" t="s">
        <v>17</v>
      </c>
      <c r="E19" s="53"/>
      <c r="F19" s="54" t="s">
        <v>18</v>
      </c>
      <c r="G19" s="55"/>
      <c r="H19" s="334">
        <v>67</v>
      </c>
      <c r="I19" s="335">
        <v>41</v>
      </c>
      <c r="J19" s="336">
        <v>0</v>
      </c>
      <c r="K19" s="336">
        <v>39</v>
      </c>
      <c r="L19" s="336">
        <v>28</v>
      </c>
      <c r="M19" s="337">
        <v>67</v>
      </c>
      <c r="N19" s="364">
        <v>29</v>
      </c>
      <c r="O19" s="335">
        <v>21</v>
      </c>
      <c r="P19" s="336">
        <v>0</v>
      </c>
      <c r="Q19" s="336">
        <v>21</v>
      </c>
      <c r="R19" s="337">
        <v>8</v>
      </c>
      <c r="S19" s="118"/>
      <c r="T19" s="119"/>
    </row>
    <row r="20" spans="1:20" ht="12.75">
      <c r="A20" s="56"/>
      <c r="B20" s="49"/>
      <c r="C20" s="37" t="s">
        <v>19</v>
      </c>
      <c r="D20" s="37"/>
      <c r="E20" s="37"/>
      <c r="F20" s="38" t="s">
        <v>20</v>
      </c>
      <c r="G20" s="39"/>
      <c r="H20" s="233">
        <v>190</v>
      </c>
      <c r="I20" s="234">
        <v>117</v>
      </c>
      <c r="J20" s="265">
        <v>28</v>
      </c>
      <c r="K20" s="265">
        <v>97</v>
      </c>
      <c r="L20" s="265">
        <v>65</v>
      </c>
      <c r="M20" s="266">
        <v>160</v>
      </c>
      <c r="N20" s="326">
        <v>82</v>
      </c>
      <c r="O20" s="234">
        <v>49</v>
      </c>
      <c r="P20" s="265">
        <v>25</v>
      </c>
      <c r="Q20" s="265">
        <v>30</v>
      </c>
      <c r="R20" s="266">
        <v>27</v>
      </c>
      <c r="S20" s="118"/>
      <c r="T20" s="119"/>
    </row>
    <row r="21" spans="1:20" ht="13.5" thickBot="1">
      <c r="A21" s="56"/>
      <c r="B21" s="52"/>
      <c r="C21" s="53"/>
      <c r="D21" s="53" t="s">
        <v>45</v>
      </c>
      <c r="E21" s="53"/>
      <c r="F21" s="54" t="s">
        <v>245</v>
      </c>
      <c r="G21" s="55"/>
      <c r="H21" s="334">
        <v>190</v>
      </c>
      <c r="I21" s="335">
        <v>117</v>
      </c>
      <c r="J21" s="336">
        <v>28</v>
      </c>
      <c r="K21" s="336">
        <v>97</v>
      </c>
      <c r="L21" s="336">
        <v>65</v>
      </c>
      <c r="M21" s="337">
        <v>160</v>
      </c>
      <c r="N21" s="364">
        <v>82</v>
      </c>
      <c r="O21" s="335">
        <v>49</v>
      </c>
      <c r="P21" s="336">
        <v>25</v>
      </c>
      <c r="Q21" s="336">
        <v>30</v>
      </c>
      <c r="R21" s="337">
        <v>27</v>
      </c>
      <c r="S21" s="118"/>
      <c r="T21" s="119"/>
    </row>
    <row r="22" spans="1:20" ht="12.75">
      <c r="A22" s="56"/>
      <c r="B22" s="49"/>
      <c r="C22" s="37" t="s">
        <v>21</v>
      </c>
      <c r="D22" s="37"/>
      <c r="E22" s="37"/>
      <c r="F22" s="38" t="s">
        <v>22</v>
      </c>
      <c r="G22" s="39"/>
      <c r="H22" s="233">
        <v>105</v>
      </c>
      <c r="I22" s="234">
        <v>67</v>
      </c>
      <c r="J22" s="265">
        <v>0</v>
      </c>
      <c r="K22" s="265">
        <v>67</v>
      </c>
      <c r="L22" s="265">
        <v>38</v>
      </c>
      <c r="M22" s="266">
        <v>90</v>
      </c>
      <c r="N22" s="326">
        <v>61</v>
      </c>
      <c r="O22" s="234">
        <v>38</v>
      </c>
      <c r="P22" s="265">
        <v>0</v>
      </c>
      <c r="Q22" s="265">
        <v>44</v>
      </c>
      <c r="R22" s="266">
        <v>17</v>
      </c>
      <c r="S22" s="118"/>
      <c r="T22" s="119"/>
    </row>
    <row r="23" spans="1:20" ht="12.75">
      <c r="A23" s="56"/>
      <c r="B23" s="51"/>
      <c r="C23" s="28"/>
      <c r="D23" s="28" t="s">
        <v>23</v>
      </c>
      <c r="E23" s="28"/>
      <c r="F23" s="29" t="s">
        <v>24</v>
      </c>
      <c r="G23" s="30"/>
      <c r="H23" s="338">
        <v>42</v>
      </c>
      <c r="I23" s="339">
        <v>28</v>
      </c>
      <c r="J23" s="340">
        <v>0</v>
      </c>
      <c r="K23" s="340">
        <v>17</v>
      </c>
      <c r="L23" s="340">
        <v>25</v>
      </c>
      <c r="M23" s="341">
        <v>30</v>
      </c>
      <c r="N23" s="376">
        <v>21</v>
      </c>
      <c r="O23" s="339">
        <v>14</v>
      </c>
      <c r="P23" s="340">
        <v>0</v>
      </c>
      <c r="Q23" s="340">
        <v>8</v>
      </c>
      <c r="R23" s="341">
        <v>13</v>
      </c>
      <c r="S23" s="118"/>
      <c r="T23" s="119"/>
    </row>
    <row r="24" spans="1:20" ht="13.5" thickBot="1">
      <c r="A24" s="56"/>
      <c r="B24" s="52"/>
      <c r="C24" s="53"/>
      <c r="D24" s="53" t="s">
        <v>25</v>
      </c>
      <c r="E24" s="53"/>
      <c r="F24" s="54" t="s">
        <v>26</v>
      </c>
      <c r="G24" s="55"/>
      <c r="H24" s="334">
        <v>63</v>
      </c>
      <c r="I24" s="335">
        <v>39</v>
      </c>
      <c r="J24" s="336">
        <v>0</v>
      </c>
      <c r="K24" s="336">
        <v>50</v>
      </c>
      <c r="L24" s="336">
        <v>13</v>
      </c>
      <c r="M24" s="337">
        <v>60</v>
      </c>
      <c r="N24" s="364">
        <v>40</v>
      </c>
      <c r="O24" s="335">
        <v>24</v>
      </c>
      <c r="P24" s="336">
        <v>0</v>
      </c>
      <c r="Q24" s="336">
        <v>36</v>
      </c>
      <c r="R24" s="337">
        <v>4</v>
      </c>
      <c r="S24" s="118"/>
      <c r="T24" s="119"/>
    </row>
    <row r="25" spans="1:20" ht="12.75">
      <c r="A25" s="56"/>
      <c r="B25" s="49"/>
      <c r="C25" s="37" t="s">
        <v>46</v>
      </c>
      <c r="D25" s="37"/>
      <c r="E25" s="37"/>
      <c r="F25" s="38" t="s">
        <v>27</v>
      </c>
      <c r="G25" s="39"/>
      <c r="H25" s="233">
        <v>175</v>
      </c>
      <c r="I25" s="234">
        <v>110</v>
      </c>
      <c r="J25" s="265">
        <v>16</v>
      </c>
      <c r="K25" s="265">
        <v>119</v>
      </c>
      <c r="L25" s="265">
        <v>40</v>
      </c>
      <c r="M25" s="266">
        <v>147</v>
      </c>
      <c r="N25" s="326">
        <v>67</v>
      </c>
      <c r="O25" s="234">
        <v>42</v>
      </c>
      <c r="P25" s="265">
        <v>8</v>
      </c>
      <c r="Q25" s="265">
        <v>44</v>
      </c>
      <c r="R25" s="266">
        <v>15</v>
      </c>
      <c r="S25" s="118"/>
      <c r="T25" s="119"/>
    </row>
    <row r="26" spans="1:20" ht="13.5" thickBot="1">
      <c r="A26" s="56"/>
      <c r="B26" s="111"/>
      <c r="C26" s="112"/>
      <c r="D26" s="112" t="s">
        <v>48</v>
      </c>
      <c r="E26" s="112"/>
      <c r="F26" s="113" t="s">
        <v>8</v>
      </c>
      <c r="G26" s="114"/>
      <c r="H26" s="439">
        <v>175</v>
      </c>
      <c r="I26" s="440">
        <v>110</v>
      </c>
      <c r="J26" s="441">
        <v>16</v>
      </c>
      <c r="K26" s="441">
        <v>119</v>
      </c>
      <c r="L26" s="441">
        <v>40</v>
      </c>
      <c r="M26" s="442">
        <v>147</v>
      </c>
      <c r="N26" s="443">
        <v>67</v>
      </c>
      <c r="O26" s="440">
        <v>42</v>
      </c>
      <c r="P26" s="441">
        <v>8</v>
      </c>
      <c r="Q26" s="441">
        <v>44</v>
      </c>
      <c r="R26" s="442">
        <v>15</v>
      </c>
      <c r="S26" s="118"/>
      <c r="T26" s="119"/>
    </row>
    <row r="27" spans="1:20" ht="14.25" thickBot="1" thickTop="1">
      <c r="A27" s="56"/>
      <c r="B27" s="94"/>
      <c r="C27" s="95" t="s">
        <v>100</v>
      </c>
      <c r="D27" s="95"/>
      <c r="E27" s="95"/>
      <c r="F27" s="96"/>
      <c r="G27" s="97"/>
      <c r="H27" s="261">
        <v>1217</v>
      </c>
      <c r="I27" s="238">
        <v>670</v>
      </c>
      <c r="J27" s="262" t="s">
        <v>225</v>
      </c>
      <c r="K27" s="262">
        <v>666</v>
      </c>
      <c r="L27" s="262">
        <v>551</v>
      </c>
      <c r="M27" s="263">
        <v>1014</v>
      </c>
      <c r="N27" s="284">
        <v>468</v>
      </c>
      <c r="O27" s="238">
        <v>239</v>
      </c>
      <c r="P27" s="262" t="s">
        <v>225</v>
      </c>
      <c r="Q27" s="262">
        <v>255</v>
      </c>
      <c r="R27" s="263">
        <v>213</v>
      </c>
      <c r="S27" s="118"/>
      <c r="T27" s="119"/>
    </row>
    <row r="28" spans="1:20" ht="12.75">
      <c r="A28" s="56"/>
      <c r="B28" s="85"/>
      <c r="C28" s="86" t="s">
        <v>64</v>
      </c>
      <c r="D28" s="86"/>
      <c r="E28" s="86"/>
      <c r="F28" s="87" t="s">
        <v>65</v>
      </c>
      <c r="G28" s="88"/>
      <c r="H28" s="285">
        <v>566</v>
      </c>
      <c r="I28" s="242">
        <v>283</v>
      </c>
      <c r="J28" s="286" t="s">
        <v>225</v>
      </c>
      <c r="K28" s="286">
        <v>267</v>
      </c>
      <c r="L28" s="286">
        <v>299</v>
      </c>
      <c r="M28" s="444">
        <v>464</v>
      </c>
      <c r="N28" s="288">
        <v>171</v>
      </c>
      <c r="O28" s="242">
        <v>72</v>
      </c>
      <c r="P28" s="286" t="s">
        <v>225</v>
      </c>
      <c r="Q28" s="286">
        <v>73</v>
      </c>
      <c r="R28" s="444">
        <v>98</v>
      </c>
      <c r="S28" s="118"/>
      <c r="T28" s="119"/>
    </row>
    <row r="29" spans="1:20" ht="12.75">
      <c r="A29" s="56"/>
      <c r="B29" s="50"/>
      <c r="C29" s="40"/>
      <c r="D29" s="40" t="s">
        <v>66</v>
      </c>
      <c r="E29" s="40"/>
      <c r="F29" s="41" t="s">
        <v>7</v>
      </c>
      <c r="G29" s="42"/>
      <c r="H29" s="225">
        <v>566</v>
      </c>
      <c r="I29" s="226">
        <v>283</v>
      </c>
      <c r="J29" s="271" t="s">
        <v>225</v>
      </c>
      <c r="K29" s="271">
        <v>267</v>
      </c>
      <c r="L29" s="271">
        <v>299</v>
      </c>
      <c r="M29" s="272">
        <v>464</v>
      </c>
      <c r="N29" s="290">
        <v>171</v>
      </c>
      <c r="O29" s="226">
        <v>72</v>
      </c>
      <c r="P29" s="271" t="s">
        <v>225</v>
      </c>
      <c r="Q29" s="271">
        <v>73</v>
      </c>
      <c r="R29" s="272">
        <v>98</v>
      </c>
      <c r="S29" s="118"/>
      <c r="T29" s="119"/>
    </row>
    <row r="30" spans="1:20" ht="12.75">
      <c r="A30" s="56"/>
      <c r="B30" s="90"/>
      <c r="C30" s="91" t="s">
        <v>4</v>
      </c>
      <c r="D30" s="91"/>
      <c r="E30" s="91"/>
      <c r="F30" s="92" t="s">
        <v>5</v>
      </c>
      <c r="G30" s="93"/>
      <c r="H30" s="383">
        <v>116</v>
      </c>
      <c r="I30" s="247">
        <v>73</v>
      </c>
      <c r="J30" s="291" t="s">
        <v>225</v>
      </c>
      <c r="K30" s="291">
        <v>52</v>
      </c>
      <c r="L30" s="291">
        <v>64</v>
      </c>
      <c r="M30" s="385">
        <v>97</v>
      </c>
      <c r="N30" s="293">
        <v>66</v>
      </c>
      <c r="O30" s="247">
        <v>38</v>
      </c>
      <c r="P30" s="291" t="s">
        <v>225</v>
      </c>
      <c r="Q30" s="291">
        <v>30</v>
      </c>
      <c r="R30" s="385">
        <v>36</v>
      </c>
      <c r="S30" s="118"/>
      <c r="T30" s="119"/>
    </row>
    <row r="31" spans="1:20" ht="12.75" customHeight="1">
      <c r="A31" s="56"/>
      <c r="B31" s="47"/>
      <c r="C31" s="18"/>
      <c r="D31" s="18" t="s">
        <v>44</v>
      </c>
      <c r="E31" s="18"/>
      <c r="F31" s="19" t="s">
        <v>6</v>
      </c>
      <c r="G31" s="16"/>
      <c r="H31" s="260">
        <v>57</v>
      </c>
      <c r="I31" s="251">
        <v>37</v>
      </c>
      <c r="J31" s="314" t="s">
        <v>225</v>
      </c>
      <c r="K31" s="314">
        <v>27</v>
      </c>
      <c r="L31" s="314">
        <v>30</v>
      </c>
      <c r="M31" s="346">
        <v>50</v>
      </c>
      <c r="N31" s="316">
        <v>33</v>
      </c>
      <c r="O31" s="251">
        <v>21</v>
      </c>
      <c r="P31" s="314" t="s">
        <v>225</v>
      </c>
      <c r="Q31" s="314">
        <v>16</v>
      </c>
      <c r="R31" s="346">
        <v>17</v>
      </c>
      <c r="S31" s="118"/>
      <c r="T31" s="119"/>
    </row>
    <row r="32" spans="1:20" ht="12.75" customHeight="1">
      <c r="A32" s="56"/>
      <c r="B32" s="50"/>
      <c r="C32" s="40"/>
      <c r="D32" s="40" t="s">
        <v>9</v>
      </c>
      <c r="E32" s="40"/>
      <c r="F32" s="41" t="s">
        <v>10</v>
      </c>
      <c r="G32" s="42"/>
      <c r="H32" s="225">
        <v>59</v>
      </c>
      <c r="I32" s="226">
        <v>36</v>
      </c>
      <c r="J32" s="271" t="s">
        <v>225</v>
      </c>
      <c r="K32" s="271">
        <v>25</v>
      </c>
      <c r="L32" s="271">
        <v>34</v>
      </c>
      <c r="M32" s="272">
        <v>47</v>
      </c>
      <c r="N32" s="290">
        <v>33</v>
      </c>
      <c r="O32" s="226">
        <v>17</v>
      </c>
      <c r="P32" s="271" t="s">
        <v>225</v>
      </c>
      <c r="Q32" s="271">
        <v>14</v>
      </c>
      <c r="R32" s="272">
        <v>19</v>
      </c>
      <c r="S32" s="118"/>
      <c r="T32" s="119"/>
    </row>
    <row r="33" spans="1:20" ht="12.75" customHeight="1">
      <c r="A33" s="56"/>
      <c r="B33" s="90"/>
      <c r="C33" s="91" t="s">
        <v>11</v>
      </c>
      <c r="D33" s="91"/>
      <c r="E33" s="91"/>
      <c r="F33" s="92" t="s">
        <v>12</v>
      </c>
      <c r="G33" s="93"/>
      <c r="H33" s="383">
        <v>42</v>
      </c>
      <c r="I33" s="247">
        <v>18</v>
      </c>
      <c r="J33" s="291" t="s">
        <v>225</v>
      </c>
      <c r="K33" s="291">
        <v>25</v>
      </c>
      <c r="L33" s="291">
        <v>17</v>
      </c>
      <c r="M33" s="385">
        <v>30</v>
      </c>
      <c r="N33" s="293">
        <v>25</v>
      </c>
      <c r="O33" s="247">
        <v>8</v>
      </c>
      <c r="P33" s="291" t="s">
        <v>225</v>
      </c>
      <c r="Q33" s="291">
        <v>13</v>
      </c>
      <c r="R33" s="385">
        <v>12</v>
      </c>
      <c r="S33" s="118"/>
      <c r="T33" s="119"/>
    </row>
    <row r="34" spans="1:20" ht="12.75" customHeight="1">
      <c r="A34" s="56"/>
      <c r="B34" s="50"/>
      <c r="C34" s="40"/>
      <c r="D34" s="40" t="s">
        <v>13</v>
      </c>
      <c r="E34" s="40"/>
      <c r="F34" s="41" t="s">
        <v>14</v>
      </c>
      <c r="G34" s="42"/>
      <c r="H34" s="225">
        <v>42</v>
      </c>
      <c r="I34" s="226">
        <v>18</v>
      </c>
      <c r="J34" s="271" t="s">
        <v>225</v>
      </c>
      <c r="K34" s="271">
        <v>25</v>
      </c>
      <c r="L34" s="271">
        <v>17</v>
      </c>
      <c r="M34" s="272">
        <v>30</v>
      </c>
      <c r="N34" s="290">
        <v>25</v>
      </c>
      <c r="O34" s="226">
        <v>8</v>
      </c>
      <c r="P34" s="271" t="s">
        <v>225</v>
      </c>
      <c r="Q34" s="271">
        <v>13</v>
      </c>
      <c r="R34" s="272">
        <v>12</v>
      </c>
      <c r="S34" s="118"/>
      <c r="T34" s="119"/>
    </row>
    <row r="35" spans="1:20" ht="12.75" customHeight="1">
      <c r="A35" s="56"/>
      <c r="B35" s="90"/>
      <c r="C35" s="91" t="s">
        <v>15</v>
      </c>
      <c r="D35" s="91"/>
      <c r="E35" s="91"/>
      <c r="F35" s="92" t="s">
        <v>16</v>
      </c>
      <c r="G35" s="93"/>
      <c r="H35" s="383">
        <v>67</v>
      </c>
      <c r="I35" s="247">
        <v>41</v>
      </c>
      <c r="J35" s="291" t="s">
        <v>225</v>
      </c>
      <c r="K35" s="291">
        <v>39</v>
      </c>
      <c r="L35" s="291">
        <v>28</v>
      </c>
      <c r="M35" s="385">
        <v>67</v>
      </c>
      <c r="N35" s="293">
        <v>29</v>
      </c>
      <c r="O35" s="247">
        <v>21</v>
      </c>
      <c r="P35" s="291" t="s">
        <v>225</v>
      </c>
      <c r="Q35" s="291">
        <v>21</v>
      </c>
      <c r="R35" s="385">
        <v>8</v>
      </c>
      <c r="S35" s="118"/>
      <c r="T35" s="119"/>
    </row>
    <row r="36" spans="1:20" ht="12.75" customHeight="1">
      <c r="A36" s="56"/>
      <c r="B36" s="50"/>
      <c r="C36" s="40"/>
      <c r="D36" s="40" t="s">
        <v>17</v>
      </c>
      <c r="E36" s="40"/>
      <c r="F36" s="41" t="s">
        <v>18</v>
      </c>
      <c r="G36" s="42"/>
      <c r="H36" s="225">
        <v>67</v>
      </c>
      <c r="I36" s="226">
        <v>41</v>
      </c>
      <c r="J36" s="271" t="s">
        <v>225</v>
      </c>
      <c r="K36" s="271">
        <v>39</v>
      </c>
      <c r="L36" s="271">
        <v>28</v>
      </c>
      <c r="M36" s="272">
        <v>67</v>
      </c>
      <c r="N36" s="290">
        <v>29</v>
      </c>
      <c r="O36" s="226">
        <v>21</v>
      </c>
      <c r="P36" s="271" t="s">
        <v>225</v>
      </c>
      <c r="Q36" s="271">
        <v>21</v>
      </c>
      <c r="R36" s="272">
        <v>8</v>
      </c>
      <c r="S36" s="118"/>
      <c r="T36" s="119"/>
    </row>
    <row r="37" spans="1:20" ht="12.75" customHeight="1">
      <c r="A37" s="56"/>
      <c r="B37" s="90"/>
      <c r="C37" s="91" t="s">
        <v>19</v>
      </c>
      <c r="D37" s="91"/>
      <c r="E37" s="91"/>
      <c r="F37" s="92" t="s">
        <v>20</v>
      </c>
      <c r="G37" s="93"/>
      <c r="H37" s="383">
        <v>162</v>
      </c>
      <c r="I37" s="247">
        <v>92</v>
      </c>
      <c r="J37" s="291" t="s">
        <v>225</v>
      </c>
      <c r="K37" s="291">
        <v>97</v>
      </c>
      <c r="L37" s="291">
        <v>65</v>
      </c>
      <c r="M37" s="385">
        <v>134</v>
      </c>
      <c r="N37" s="293">
        <v>57</v>
      </c>
      <c r="O37" s="247">
        <v>26</v>
      </c>
      <c r="P37" s="291" t="s">
        <v>225</v>
      </c>
      <c r="Q37" s="291">
        <v>30</v>
      </c>
      <c r="R37" s="385">
        <v>27</v>
      </c>
      <c r="S37" s="118"/>
      <c r="T37" s="119"/>
    </row>
    <row r="38" spans="1:20" ht="12.75" customHeight="1">
      <c r="A38" s="56"/>
      <c r="B38" s="50"/>
      <c r="C38" s="40"/>
      <c r="D38" s="40" t="s">
        <v>45</v>
      </c>
      <c r="E38" s="40"/>
      <c r="F38" s="41" t="s">
        <v>245</v>
      </c>
      <c r="G38" s="42"/>
      <c r="H38" s="225">
        <v>162</v>
      </c>
      <c r="I38" s="226">
        <v>92</v>
      </c>
      <c r="J38" s="271" t="s">
        <v>225</v>
      </c>
      <c r="K38" s="271">
        <v>97</v>
      </c>
      <c r="L38" s="271">
        <v>65</v>
      </c>
      <c r="M38" s="272">
        <v>134</v>
      </c>
      <c r="N38" s="290">
        <v>57</v>
      </c>
      <c r="O38" s="226">
        <v>26</v>
      </c>
      <c r="P38" s="271" t="s">
        <v>225</v>
      </c>
      <c r="Q38" s="271">
        <v>30</v>
      </c>
      <c r="R38" s="272">
        <v>27</v>
      </c>
      <c r="S38" s="118"/>
      <c r="T38" s="119"/>
    </row>
    <row r="39" spans="1:20" ht="12.75" customHeight="1">
      <c r="A39" s="56"/>
      <c r="B39" s="90"/>
      <c r="C39" s="91" t="s">
        <v>21</v>
      </c>
      <c r="D39" s="91"/>
      <c r="E39" s="91"/>
      <c r="F39" s="92" t="s">
        <v>22</v>
      </c>
      <c r="G39" s="93"/>
      <c r="H39" s="383">
        <v>105</v>
      </c>
      <c r="I39" s="247">
        <v>67</v>
      </c>
      <c r="J39" s="291" t="s">
        <v>225</v>
      </c>
      <c r="K39" s="291">
        <v>67</v>
      </c>
      <c r="L39" s="291">
        <v>38</v>
      </c>
      <c r="M39" s="385">
        <v>90</v>
      </c>
      <c r="N39" s="293">
        <v>61</v>
      </c>
      <c r="O39" s="247">
        <v>38</v>
      </c>
      <c r="P39" s="291" t="s">
        <v>225</v>
      </c>
      <c r="Q39" s="291">
        <v>44</v>
      </c>
      <c r="R39" s="385">
        <v>17</v>
      </c>
      <c r="S39" s="118"/>
      <c r="T39" s="119"/>
    </row>
    <row r="40" spans="1:20" ht="12.75" customHeight="1">
      <c r="A40" s="56"/>
      <c r="B40" s="47"/>
      <c r="C40" s="18"/>
      <c r="D40" s="18" t="s">
        <v>23</v>
      </c>
      <c r="E40" s="18"/>
      <c r="F40" s="19" t="s">
        <v>24</v>
      </c>
      <c r="G40" s="16"/>
      <c r="H40" s="260">
        <v>42</v>
      </c>
      <c r="I40" s="251">
        <v>28</v>
      </c>
      <c r="J40" s="314" t="s">
        <v>225</v>
      </c>
      <c r="K40" s="314">
        <v>17</v>
      </c>
      <c r="L40" s="314">
        <v>25</v>
      </c>
      <c r="M40" s="346">
        <v>30</v>
      </c>
      <c r="N40" s="316">
        <v>21</v>
      </c>
      <c r="O40" s="251">
        <v>14</v>
      </c>
      <c r="P40" s="314" t="s">
        <v>225</v>
      </c>
      <c r="Q40" s="314">
        <v>8</v>
      </c>
      <c r="R40" s="346">
        <v>13</v>
      </c>
      <c r="S40" s="118"/>
      <c r="T40" s="119"/>
    </row>
    <row r="41" spans="1:20" ht="12.75" customHeight="1">
      <c r="A41" s="56"/>
      <c r="B41" s="50"/>
      <c r="C41" s="40"/>
      <c r="D41" s="40" t="s">
        <v>25</v>
      </c>
      <c r="E41" s="40"/>
      <c r="F41" s="41" t="s">
        <v>26</v>
      </c>
      <c r="G41" s="42"/>
      <c r="H41" s="225">
        <v>63</v>
      </c>
      <c r="I41" s="226">
        <v>39</v>
      </c>
      <c r="J41" s="271" t="s">
        <v>225</v>
      </c>
      <c r="K41" s="271">
        <v>50</v>
      </c>
      <c r="L41" s="271">
        <v>13</v>
      </c>
      <c r="M41" s="272">
        <v>60</v>
      </c>
      <c r="N41" s="290">
        <v>40</v>
      </c>
      <c r="O41" s="226">
        <v>24</v>
      </c>
      <c r="P41" s="271" t="s">
        <v>225</v>
      </c>
      <c r="Q41" s="271">
        <v>36</v>
      </c>
      <c r="R41" s="272">
        <v>4</v>
      </c>
      <c r="S41" s="118"/>
      <c r="T41" s="119"/>
    </row>
    <row r="42" spans="1:20" ht="12.75" customHeight="1">
      <c r="A42" s="56"/>
      <c r="B42" s="90"/>
      <c r="C42" s="91" t="s">
        <v>46</v>
      </c>
      <c r="D42" s="91"/>
      <c r="E42" s="91"/>
      <c r="F42" s="92" t="s">
        <v>27</v>
      </c>
      <c r="G42" s="93"/>
      <c r="H42" s="383">
        <v>159</v>
      </c>
      <c r="I42" s="247">
        <v>96</v>
      </c>
      <c r="J42" s="291" t="s">
        <v>225</v>
      </c>
      <c r="K42" s="291">
        <v>119</v>
      </c>
      <c r="L42" s="291">
        <v>40</v>
      </c>
      <c r="M42" s="385">
        <v>132</v>
      </c>
      <c r="N42" s="293">
        <v>59</v>
      </c>
      <c r="O42" s="247">
        <v>36</v>
      </c>
      <c r="P42" s="291" t="s">
        <v>225</v>
      </c>
      <c r="Q42" s="291">
        <v>44</v>
      </c>
      <c r="R42" s="385">
        <v>15</v>
      </c>
      <c r="S42" s="118"/>
      <c r="T42" s="119"/>
    </row>
    <row r="43" spans="1:20" ht="12.75" customHeight="1" thickBot="1">
      <c r="A43" s="56"/>
      <c r="B43" s="48"/>
      <c r="C43" s="20"/>
      <c r="D43" s="20" t="s">
        <v>48</v>
      </c>
      <c r="E43" s="20"/>
      <c r="F43" s="21" t="s">
        <v>8</v>
      </c>
      <c r="G43" s="17"/>
      <c r="H43" s="229">
        <v>159</v>
      </c>
      <c r="I43" s="230">
        <v>96</v>
      </c>
      <c r="J43" s="327" t="s">
        <v>225</v>
      </c>
      <c r="K43" s="327">
        <v>119</v>
      </c>
      <c r="L43" s="327">
        <v>40</v>
      </c>
      <c r="M43" s="328">
        <v>132</v>
      </c>
      <c r="N43" s="445">
        <v>59</v>
      </c>
      <c r="O43" s="230">
        <v>36</v>
      </c>
      <c r="P43" s="327" t="s">
        <v>225</v>
      </c>
      <c r="Q43" s="327">
        <v>44</v>
      </c>
      <c r="R43" s="328">
        <v>15</v>
      </c>
      <c r="S43" s="118"/>
      <c r="T43" s="119"/>
    </row>
    <row r="44" spans="1:20" ht="12.75" customHeight="1" thickBot="1">
      <c r="A44" s="56"/>
      <c r="B44" s="71"/>
      <c r="C44" s="70" t="s">
        <v>101</v>
      </c>
      <c r="D44" s="70"/>
      <c r="E44" s="70"/>
      <c r="F44" s="73"/>
      <c r="G44" s="72"/>
      <c r="H44" s="279">
        <v>130</v>
      </c>
      <c r="I44" s="257">
        <v>113</v>
      </c>
      <c r="J44" s="280">
        <v>130</v>
      </c>
      <c r="K44" s="280" t="s">
        <v>225</v>
      </c>
      <c r="L44" s="280" t="s">
        <v>225</v>
      </c>
      <c r="M44" s="281">
        <v>127</v>
      </c>
      <c r="N44" s="305">
        <v>75</v>
      </c>
      <c r="O44" s="257">
        <v>66</v>
      </c>
      <c r="P44" s="280">
        <v>75</v>
      </c>
      <c r="Q44" s="280" t="s">
        <v>225</v>
      </c>
      <c r="R44" s="281" t="s">
        <v>225</v>
      </c>
      <c r="S44" s="118"/>
      <c r="T44" s="119"/>
    </row>
    <row r="45" spans="1:20" ht="12.75" customHeight="1">
      <c r="A45" s="56"/>
      <c r="B45" s="85"/>
      <c r="C45" s="86" t="s">
        <v>64</v>
      </c>
      <c r="D45" s="86"/>
      <c r="E45" s="86"/>
      <c r="F45" s="87" t="s">
        <v>65</v>
      </c>
      <c r="G45" s="88"/>
      <c r="H45" s="285">
        <v>86</v>
      </c>
      <c r="I45" s="242">
        <v>74</v>
      </c>
      <c r="J45" s="286">
        <v>86</v>
      </c>
      <c r="K45" s="286" t="s">
        <v>225</v>
      </c>
      <c r="L45" s="286" t="s">
        <v>225</v>
      </c>
      <c r="M45" s="444">
        <v>86</v>
      </c>
      <c r="N45" s="288">
        <v>42</v>
      </c>
      <c r="O45" s="242">
        <v>37</v>
      </c>
      <c r="P45" s="286">
        <v>42</v>
      </c>
      <c r="Q45" s="286" t="s">
        <v>225</v>
      </c>
      <c r="R45" s="444" t="s">
        <v>225</v>
      </c>
      <c r="S45" s="118"/>
      <c r="T45" s="119"/>
    </row>
    <row r="46" spans="1:20" ht="12.75" customHeight="1">
      <c r="A46" s="56"/>
      <c r="B46" s="50"/>
      <c r="C46" s="40"/>
      <c r="D46" s="40" t="s">
        <v>66</v>
      </c>
      <c r="E46" s="40"/>
      <c r="F46" s="41" t="s">
        <v>7</v>
      </c>
      <c r="G46" s="42"/>
      <c r="H46" s="225">
        <v>86</v>
      </c>
      <c r="I46" s="226">
        <v>74</v>
      </c>
      <c r="J46" s="271">
        <v>86</v>
      </c>
      <c r="K46" s="271" t="s">
        <v>225</v>
      </c>
      <c r="L46" s="271" t="s">
        <v>225</v>
      </c>
      <c r="M46" s="272">
        <v>86</v>
      </c>
      <c r="N46" s="290">
        <v>42</v>
      </c>
      <c r="O46" s="226">
        <v>37</v>
      </c>
      <c r="P46" s="271">
        <v>42</v>
      </c>
      <c r="Q46" s="271" t="s">
        <v>225</v>
      </c>
      <c r="R46" s="272" t="s">
        <v>225</v>
      </c>
      <c r="S46" s="118"/>
      <c r="T46" s="119"/>
    </row>
    <row r="47" spans="1:20" ht="12.75">
      <c r="A47" s="56"/>
      <c r="B47" s="90"/>
      <c r="C47" s="91" t="s">
        <v>19</v>
      </c>
      <c r="D47" s="91"/>
      <c r="E47" s="91"/>
      <c r="F47" s="92" t="s">
        <v>20</v>
      </c>
      <c r="G47" s="93"/>
      <c r="H47" s="383">
        <v>28</v>
      </c>
      <c r="I47" s="247">
        <v>25</v>
      </c>
      <c r="J47" s="291">
        <v>28</v>
      </c>
      <c r="K47" s="291" t="s">
        <v>225</v>
      </c>
      <c r="L47" s="291" t="s">
        <v>225</v>
      </c>
      <c r="M47" s="385">
        <v>26</v>
      </c>
      <c r="N47" s="293">
        <v>25</v>
      </c>
      <c r="O47" s="247">
        <v>23</v>
      </c>
      <c r="P47" s="291">
        <v>25</v>
      </c>
      <c r="Q47" s="291" t="s">
        <v>225</v>
      </c>
      <c r="R47" s="385" t="s">
        <v>225</v>
      </c>
      <c r="S47" s="118"/>
      <c r="T47" s="119"/>
    </row>
    <row r="48" spans="1:20" ht="12.75">
      <c r="A48" s="56"/>
      <c r="B48" s="50"/>
      <c r="C48" s="40"/>
      <c r="D48" s="40" t="s">
        <v>45</v>
      </c>
      <c r="E48" s="40"/>
      <c r="F48" s="41" t="s">
        <v>245</v>
      </c>
      <c r="G48" s="42"/>
      <c r="H48" s="225">
        <v>28</v>
      </c>
      <c r="I48" s="226">
        <v>25</v>
      </c>
      <c r="J48" s="271">
        <v>28</v>
      </c>
      <c r="K48" s="271" t="s">
        <v>225</v>
      </c>
      <c r="L48" s="271" t="s">
        <v>225</v>
      </c>
      <c r="M48" s="272">
        <v>26</v>
      </c>
      <c r="N48" s="290">
        <v>25</v>
      </c>
      <c r="O48" s="226">
        <v>23</v>
      </c>
      <c r="P48" s="271">
        <v>25</v>
      </c>
      <c r="Q48" s="271" t="s">
        <v>225</v>
      </c>
      <c r="R48" s="272" t="s">
        <v>225</v>
      </c>
      <c r="S48" s="118"/>
      <c r="T48" s="119"/>
    </row>
    <row r="49" spans="1:20" ht="12.75">
      <c r="A49" s="56"/>
      <c r="B49" s="90"/>
      <c r="C49" s="91" t="s">
        <v>46</v>
      </c>
      <c r="D49" s="91"/>
      <c r="E49" s="91"/>
      <c r="F49" s="92" t="s">
        <v>27</v>
      </c>
      <c r="G49" s="93"/>
      <c r="H49" s="383">
        <v>16</v>
      </c>
      <c r="I49" s="247">
        <v>14</v>
      </c>
      <c r="J49" s="291">
        <v>16</v>
      </c>
      <c r="K49" s="291" t="s">
        <v>225</v>
      </c>
      <c r="L49" s="291" t="s">
        <v>225</v>
      </c>
      <c r="M49" s="385">
        <v>15</v>
      </c>
      <c r="N49" s="293">
        <v>8</v>
      </c>
      <c r="O49" s="247">
        <v>6</v>
      </c>
      <c r="P49" s="291">
        <v>8</v>
      </c>
      <c r="Q49" s="291" t="s">
        <v>225</v>
      </c>
      <c r="R49" s="385" t="s">
        <v>225</v>
      </c>
      <c r="S49" s="118"/>
      <c r="T49" s="119"/>
    </row>
    <row r="50" spans="1:20" ht="13.5" thickBot="1">
      <c r="A50" s="56"/>
      <c r="B50" s="48"/>
      <c r="C50" s="20"/>
      <c r="D50" s="20" t="s">
        <v>48</v>
      </c>
      <c r="E50" s="20"/>
      <c r="F50" s="21" t="s">
        <v>8</v>
      </c>
      <c r="G50" s="17"/>
      <c r="H50" s="229">
        <v>16</v>
      </c>
      <c r="I50" s="230">
        <v>14</v>
      </c>
      <c r="J50" s="327">
        <v>16</v>
      </c>
      <c r="K50" s="327" t="s">
        <v>225</v>
      </c>
      <c r="L50" s="327" t="s">
        <v>225</v>
      </c>
      <c r="M50" s="328">
        <v>15</v>
      </c>
      <c r="N50" s="445">
        <v>8</v>
      </c>
      <c r="O50" s="230">
        <v>6</v>
      </c>
      <c r="P50" s="327">
        <v>8</v>
      </c>
      <c r="Q50" s="327" t="s">
        <v>225</v>
      </c>
      <c r="R50" s="328" t="s">
        <v>225</v>
      </c>
      <c r="S50" s="118"/>
      <c r="T50" s="119"/>
    </row>
    <row r="51" spans="2:19" ht="13.5">
      <c r="B51" s="10" t="s">
        <v>61</v>
      </c>
      <c r="C51" s="11"/>
      <c r="D51" s="11"/>
      <c r="E51" s="11"/>
      <c r="F51" s="11"/>
      <c r="G51" s="10"/>
      <c r="H51" s="10"/>
      <c r="I51" s="10"/>
      <c r="J51" s="10"/>
      <c r="K51" s="10"/>
      <c r="L51" s="10"/>
      <c r="M51" s="10"/>
      <c r="N51" s="10"/>
      <c r="O51" s="10"/>
      <c r="P51" s="10"/>
      <c r="Q51" s="10"/>
      <c r="R51" s="77" t="s">
        <v>359</v>
      </c>
      <c r="S51" s="2" t="s">
        <v>61</v>
      </c>
    </row>
  </sheetData>
  <sheetProtection/>
  <mergeCells count="16">
    <mergeCell ref="P7:P9"/>
    <mergeCell ref="B5:G9"/>
    <mergeCell ref="M7:M9"/>
    <mergeCell ref="H5:M5"/>
    <mergeCell ref="H6:H9"/>
    <mergeCell ref="N5:R5"/>
    <mergeCell ref="O6:R6"/>
    <mergeCell ref="R7:R9"/>
    <mergeCell ref="K7:K9"/>
    <mergeCell ref="Q7:Q9"/>
    <mergeCell ref="O7:O9"/>
    <mergeCell ref="I6:M6"/>
    <mergeCell ref="N6:N9"/>
    <mergeCell ref="I7:I9"/>
    <mergeCell ref="L7:L9"/>
    <mergeCell ref="J7:J9"/>
  </mergeCells>
  <conditionalFormatting sqref="E4">
    <cfRule type="expression" priority="1" dxfId="0" stopIfTrue="1">
      <formula>S4=" "</formula>
    </cfRule>
  </conditionalFormatting>
  <conditionalFormatting sqref="R51">
    <cfRule type="expression" priority="2" dxfId="0" stopIfTrue="1">
      <formula>S51="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rowBreaks count="1" manualBreakCount="1">
    <brk id="29" min="1" max="20" man="1"/>
  </rowBreaks>
</worksheet>
</file>

<file path=xl/worksheets/sheet17.xml><?xml version="1.0" encoding="utf-8"?>
<worksheet xmlns="http://schemas.openxmlformats.org/spreadsheetml/2006/main" xmlns:r="http://schemas.openxmlformats.org/officeDocument/2006/relationships">
  <sheetPr codeName="List18"/>
  <dimension ref="A1:R5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375" style="2" customWidth="1"/>
    <col min="7" max="7" width="1.12109375" style="2" customWidth="1"/>
    <col min="8" max="16" width="8.625" style="2" customWidth="1"/>
    <col min="17" max="40" width="1.75390625" style="2" customWidth="1"/>
    <col min="41" max="16384" width="9.125" style="2" customWidth="1"/>
  </cols>
  <sheetData>
    <row r="1" ht="9" customHeight="1">
      <c r="A1" s="13"/>
    </row>
    <row r="2" spans="2:16" s="3" customFormat="1" ht="15.75">
      <c r="B2" s="7" t="s">
        <v>380</v>
      </c>
      <c r="C2" s="7"/>
      <c r="D2" s="7"/>
      <c r="E2" s="7"/>
      <c r="F2" s="6" t="s">
        <v>283</v>
      </c>
      <c r="G2" s="5"/>
      <c r="H2" s="7"/>
      <c r="I2" s="7"/>
      <c r="J2" s="7"/>
      <c r="K2" s="7"/>
      <c r="L2" s="7"/>
      <c r="M2" s="7"/>
      <c r="N2" s="7"/>
      <c r="O2" s="7"/>
      <c r="P2" s="7"/>
    </row>
    <row r="3" spans="2:16" s="3" customFormat="1" ht="15.75">
      <c r="B3" s="6" t="s">
        <v>282</v>
      </c>
      <c r="C3" s="9"/>
      <c r="D3" s="9"/>
      <c r="E3" s="9"/>
      <c r="F3" s="9"/>
      <c r="G3" s="9"/>
      <c r="H3" s="9"/>
      <c r="I3" s="9"/>
      <c r="J3" s="9"/>
      <c r="K3" s="9"/>
      <c r="L3" s="9"/>
      <c r="M3" s="9"/>
      <c r="N3" s="9"/>
      <c r="O3" s="9"/>
      <c r="P3" s="9"/>
    </row>
    <row r="4" spans="2:17" s="4" customFormat="1" ht="21" customHeight="1" thickBot="1">
      <c r="B4" s="57" t="s">
        <v>381</v>
      </c>
      <c r="C4" s="58"/>
      <c r="D4" s="58"/>
      <c r="E4" s="58"/>
      <c r="F4" s="58"/>
      <c r="G4" s="59"/>
      <c r="H4" s="59"/>
      <c r="I4" s="59"/>
      <c r="J4" s="59"/>
      <c r="K4" s="59"/>
      <c r="L4" s="59"/>
      <c r="M4" s="59"/>
      <c r="N4" s="59"/>
      <c r="O4" s="59"/>
      <c r="P4" s="60"/>
      <c r="Q4" s="1" t="s">
        <v>61</v>
      </c>
    </row>
    <row r="5" spans="1:17" ht="17.25" customHeight="1" thickBot="1">
      <c r="A5" s="14"/>
      <c r="B5" s="570" t="s">
        <v>75</v>
      </c>
      <c r="C5" s="588"/>
      <c r="D5" s="588"/>
      <c r="E5" s="588"/>
      <c r="F5" s="588"/>
      <c r="G5" s="589"/>
      <c r="H5" s="617" t="s">
        <v>281</v>
      </c>
      <c r="I5" s="618"/>
      <c r="J5" s="618"/>
      <c r="K5" s="618"/>
      <c r="L5" s="619"/>
      <c r="M5" s="626" t="s">
        <v>102</v>
      </c>
      <c r="N5" s="618"/>
      <c r="O5" s="618"/>
      <c r="P5" s="619"/>
      <c r="Q5" s="15"/>
    </row>
    <row r="6" spans="1:17" ht="12.75" customHeight="1">
      <c r="A6" s="14"/>
      <c r="B6" s="590"/>
      <c r="C6" s="591"/>
      <c r="D6" s="591"/>
      <c r="E6" s="591"/>
      <c r="F6" s="591"/>
      <c r="G6" s="592"/>
      <c r="H6" s="578" t="s">
        <v>31</v>
      </c>
      <c r="I6" s="543" t="s">
        <v>2</v>
      </c>
      <c r="J6" s="544"/>
      <c r="K6" s="544"/>
      <c r="L6" s="538"/>
      <c r="M6" s="722" t="s">
        <v>31</v>
      </c>
      <c r="N6" s="543" t="s">
        <v>41</v>
      </c>
      <c r="O6" s="544"/>
      <c r="P6" s="538"/>
      <c r="Q6" s="15"/>
    </row>
    <row r="7" spans="1:17" ht="9.75" customHeight="1">
      <c r="A7" s="14"/>
      <c r="B7" s="590"/>
      <c r="C7" s="591"/>
      <c r="D7" s="591"/>
      <c r="E7" s="591"/>
      <c r="F7" s="591"/>
      <c r="G7" s="592"/>
      <c r="H7" s="579"/>
      <c r="I7" s="752" t="s">
        <v>270</v>
      </c>
      <c r="J7" s="606" t="s">
        <v>132</v>
      </c>
      <c r="K7" s="606" t="s">
        <v>271</v>
      </c>
      <c r="L7" s="611" t="s">
        <v>88</v>
      </c>
      <c r="M7" s="723"/>
      <c r="N7" s="620" t="s">
        <v>132</v>
      </c>
      <c r="O7" s="606" t="s">
        <v>125</v>
      </c>
      <c r="P7" s="650" t="s">
        <v>88</v>
      </c>
      <c r="Q7" s="15"/>
    </row>
    <row r="8" spans="1:17" ht="9.75" customHeight="1">
      <c r="A8" s="14"/>
      <c r="B8" s="590"/>
      <c r="C8" s="591"/>
      <c r="D8" s="591"/>
      <c r="E8" s="591"/>
      <c r="F8" s="591"/>
      <c r="G8" s="592"/>
      <c r="H8" s="579"/>
      <c r="I8" s="753"/>
      <c r="J8" s="607"/>
      <c r="K8" s="607"/>
      <c r="L8" s="612"/>
      <c r="M8" s="723"/>
      <c r="N8" s="621"/>
      <c r="O8" s="607"/>
      <c r="P8" s="717"/>
      <c r="Q8" s="15"/>
    </row>
    <row r="9" spans="1:17" ht="9.75" customHeight="1" thickBot="1">
      <c r="A9" s="14"/>
      <c r="B9" s="593"/>
      <c r="C9" s="594"/>
      <c r="D9" s="594"/>
      <c r="E9" s="594"/>
      <c r="F9" s="594"/>
      <c r="G9" s="595"/>
      <c r="H9" s="580"/>
      <c r="I9" s="643"/>
      <c r="J9" s="608"/>
      <c r="K9" s="608"/>
      <c r="L9" s="613"/>
      <c r="M9" s="724"/>
      <c r="N9" s="585"/>
      <c r="O9" s="608"/>
      <c r="P9" s="718"/>
      <c r="Q9" s="15"/>
    </row>
    <row r="10" spans="1:18" ht="14.25" thickBot="1" thickTop="1">
      <c r="A10" s="56"/>
      <c r="B10" s="43"/>
      <c r="C10" s="22" t="s">
        <v>62</v>
      </c>
      <c r="D10" s="22"/>
      <c r="E10" s="22"/>
      <c r="F10" s="23" t="s">
        <v>63</v>
      </c>
      <c r="G10" s="24"/>
      <c r="H10" s="390">
        <v>476</v>
      </c>
      <c r="I10" s="391">
        <v>264</v>
      </c>
      <c r="J10" s="392">
        <v>63</v>
      </c>
      <c r="K10" s="392">
        <v>219</v>
      </c>
      <c r="L10" s="393">
        <v>194</v>
      </c>
      <c r="M10" s="394">
        <v>591</v>
      </c>
      <c r="N10" s="391">
        <v>51</v>
      </c>
      <c r="O10" s="392">
        <v>264</v>
      </c>
      <c r="P10" s="393">
        <v>276</v>
      </c>
      <c r="Q10" s="118"/>
      <c r="R10" s="119"/>
    </row>
    <row r="11" spans="1:18" ht="13.5" thickTop="1">
      <c r="A11" s="56"/>
      <c r="B11" s="44"/>
      <c r="C11" s="25" t="s">
        <v>64</v>
      </c>
      <c r="D11" s="25"/>
      <c r="E11" s="25"/>
      <c r="F11" s="26" t="s">
        <v>65</v>
      </c>
      <c r="G11" s="27"/>
      <c r="H11" s="213">
        <v>198</v>
      </c>
      <c r="I11" s="214">
        <v>101</v>
      </c>
      <c r="J11" s="307">
        <v>40</v>
      </c>
      <c r="K11" s="307">
        <v>66</v>
      </c>
      <c r="L11" s="333">
        <v>92</v>
      </c>
      <c r="M11" s="309">
        <v>281</v>
      </c>
      <c r="N11" s="214">
        <v>30</v>
      </c>
      <c r="O11" s="307">
        <v>88</v>
      </c>
      <c r="P11" s="333">
        <v>163</v>
      </c>
      <c r="Q11" s="118"/>
      <c r="R11" s="119"/>
    </row>
    <row r="12" spans="1:18" ht="13.5" thickBot="1">
      <c r="A12" s="56"/>
      <c r="B12" s="52"/>
      <c r="C12" s="53"/>
      <c r="D12" s="53" t="s">
        <v>66</v>
      </c>
      <c r="E12" s="53"/>
      <c r="F12" s="54" t="s">
        <v>7</v>
      </c>
      <c r="G12" s="55"/>
      <c r="H12" s="334">
        <v>198</v>
      </c>
      <c r="I12" s="335">
        <v>101</v>
      </c>
      <c r="J12" s="336">
        <v>40</v>
      </c>
      <c r="K12" s="336">
        <v>66</v>
      </c>
      <c r="L12" s="337">
        <v>92</v>
      </c>
      <c r="M12" s="364">
        <v>281</v>
      </c>
      <c r="N12" s="335">
        <v>30</v>
      </c>
      <c r="O12" s="336">
        <v>88</v>
      </c>
      <c r="P12" s="337">
        <v>163</v>
      </c>
      <c r="Q12" s="118"/>
      <c r="R12" s="119"/>
    </row>
    <row r="13" spans="1:18" ht="12.75">
      <c r="A13" s="56"/>
      <c r="B13" s="49"/>
      <c r="C13" s="37" t="s">
        <v>4</v>
      </c>
      <c r="D13" s="37"/>
      <c r="E13" s="37"/>
      <c r="F13" s="38" t="s">
        <v>5</v>
      </c>
      <c r="G13" s="39"/>
      <c r="H13" s="233">
        <v>54</v>
      </c>
      <c r="I13" s="234">
        <v>30</v>
      </c>
      <c r="J13" s="265">
        <v>0</v>
      </c>
      <c r="K13" s="265">
        <v>26</v>
      </c>
      <c r="L13" s="266">
        <v>28</v>
      </c>
      <c r="M13" s="326">
        <v>61</v>
      </c>
      <c r="N13" s="234">
        <v>0</v>
      </c>
      <c r="O13" s="265">
        <v>37</v>
      </c>
      <c r="P13" s="266">
        <v>24</v>
      </c>
      <c r="Q13" s="118"/>
      <c r="R13" s="119"/>
    </row>
    <row r="14" spans="1:18" ht="12.75">
      <c r="A14" s="56"/>
      <c r="B14" s="51"/>
      <c r="C14" s="28"/>
      <c r="D14" s="28" t="s">
        <v>44</v>
      </c>
      <c r="E14" s="28"/>
      <c r="F14" s="29" t="s">
        <v>6</v>
      </c>
      <c r="G14" s="30"/>
      <c r="H14" s="338">
        <v>27</v>
      </c>
      <c r="I14" s="339">
        <v>17</v>
      </c>
      <c r="J14" s="340">
        <v>0</v>
      </c>
      <c r="K14" s="340">
        <v>14</v>
      </c>
      <c r="L14" s="341">
        <v>13</v>
      </c>
      <c r="M14" s="376">
        <v>33</v>
      </c>
      <c r="N14" s="339">
        <v>0</v>
      </c>
      <c r="O14" s="340">
        <v>22</v>
      </c>
      <c r="P14" s="341">
        <v>11</v>
      </c>
      <c r="Q14" s="118"/>
      <c r="R14" s="119"/>
    </row>
    <row r="15" spans="1:18" ht="13.5" thickBot="1">
      <c r="A15" s="56"/>
      <c r="B15" s="52"/>
      <c r="C15" s="53"/>
      <c r="D15" s="53" t="s">
        <v>9</v>
      </c>
      <c r="E15" s="53"/>
      <c r="F15" s="54" t="s">
        <v>10</v>
      </c>
      <c r="G15" s="55"/>
      <c r="H15" s="334">
        <v>27</v>
      </c>
      <c r="I15" s="335">
        <v>13</v>
      </c>
      <c r="J15" s="336">
        <v>0</v>
      </c>
      <c r="K15" s="336">
        <v>12</v>
      </c>
      <c r="L15" s="337">
        <v>15</v>
      </c>
      <c r="M15" s="364">
        <v>28</v>
      </c>
      <c r="N15" s="335">
        <v>0</v>
      </c>
      <c r="O15" s="336">
        <v>15</v>
      </c>
      <c r="P15" s="337">
        <v>13</v>
      </c>
      <c r="Q15" s="118"/>
      <c r="R15" s="119"/>
    </row>
    <row r="16" spans="1:18" ht="12.75">
      <c r="A16" s="56"/>
      <c r="B16" s="49"/>
      <c r="C16" s="37" t="s">
        <v>11</v>
      </c>
      <c r="D16" s="37"/>
      <c r="E16" s="37"/>
      <c r="F16" s="38" t="s">
        <v>12</v>
      </c>
      <c r="G16" s="39"/>
      <c r="H16" s="233">
        <v>19</v>
      </c>
      <c r="I16" s="234">
        <v>7</v>
      </c>
      <c r="J16" s="265">
        <v>0</v>
      </c>
      <c r="K16" s="265">
        <v>10</v>
      </c>
      <c r="L16" s="266">
        <v>9</v>
      </c>
      <c r="M16" s="326">
        <v>28</v>
      </c>
      <c r="N16" s="234">
        <v>0</v>
      </c>
      <c r="O16" s="265">
        <v>10</v>
      </c>
      <c r="P16" s="266">
        <v>18</v>
      </c>
      <c r="Q16" s="118"/>
      <c r="R16" s="119"/>
    </row>
    <row r="17" spans="1:18" ht="13.5" thickBot="1">
      <c r="A17" s="56"/>
      <c r="B17" s="52"/>
      <c r="C17" s="53"/>
      <c r="D17" s="53" t="s">
        <v>13</v>
      </c>
      <c r="E17" s="53"/>
      <c r="F17" s="54" t="s">
        <v>14</v>
      </c>
      <c r="G17" s="55"/>
      <c r="H17" s="334">
        <v>19</v>
      </c>
      <c r="I17" s="335">
        <v>7</v>
      </c>
      <c r="J17" s="336">
        <v>0</v>
      </c>
      <c r="K17" s="336">
        <v>10</v>
      </c>
      <c r="L17" s="337">
        <v>9</v>
      </c>
      <c r="M17" s="364">
        <v>28</v>
      </c>
      <c r="N17" s="335">
        <v>0</v>
      </c>
      <c r="O17" s="336">
        <v>10</v>
      </c>
      <c r="P17" s="337">
        <v>18</v>
      </c>
      <c r="Q17" s="118"/>
      <c r="R17" s="119"/>
    </row>
    <row r="18" spans="1:18" ht="12.75">
      <c r="A18" s="56"/>
      <c r="B18" s="49"/>
      <c r="C18" s="37" t="s">
        <v>15</v>
      </c>
      <c r="D18" s="37"/>
      <c r="E18" s="37"/>
      <c r="F18" s="38" t="s">
        <v>16</v>
      </c>
      <c r="G18" s="39"/>
      <c r="H18" s="233">
        <v>29</v>
      </c>
      <c r="I18" s="234">
        <v>21</v>
      </c>
      <c r="J18" s="265">
        <v>0</v>
      </c>
      <c r="K18" s="265">
        <v>21</v>
      </c>
      <c r="L18" s="266">
        <v>8</v>
      </c>
      <c r="M18" s="326">
        <v>29</v>
      </c>
      <c r="N18" s="234">
        <v>0</v>
      </c>
      <c r="O18" s="265">
        <v>19</v>
      </c>
      <c r="P18" s="266">
        <v>10</v>
      </c>
      <c r="Q18" s="118"/>
      <c r="R18" s="119"/>
    </row>
    <row r="19" spans="1:18" ht="13.5" thickBot="1">
      <c r="A19" s="56"/>
      <c r="B19" s="52"/>
      <c r="C19" s="53"/>
      <c r="D19" s="53" t="s">
        <v>17</v>
      </c>
      <c r="E19" s="53"/>
      <c r="F19" s="54" t="s">
        <v>18</v>
      </c>
      <c r="G19" s="55"/>
      <c r="H19" s="334">
        <v>29</v>
      </c>
      <c r="I19" s="335">
        <v>21</v>
      </c>
      <c r="J19" s="336">
        <v>0</v>
      </c>
      <c r="K19" s="336">
        <v>21</v>
      </c>
      <c r="L19" s="337">
        <v>8</v>
      </c>
      <c r="M19" s="364">
        <v>29</v>
      </c>
      <c r="N19" s="335">
        <v>0</v>
      </c>
      <c r="O19" s="336">
        <v>19</v>
      </c>
      <c r="P19" s="337">
        <v>10</v>
      </c>
      <c r="Q19" s="118"/>
      <c r="R19" s="119"/>
    </row>
    <row r="20" spans="1:18" ht="12.75">
      <c r="A20" s="56"/>
      <c r="B20" s="49"/>
      <c r="C20" s="37" t="s">
        <v>19</v>
      </c>
      <c r="D20" s="37"/>
      <c r="E20" s="37"/>
      <c r="F20" s="38" t="s">
        <v>20</v>
      </c>
      <c r="G20" s="39"/>
      <c r="H20" s="233">
        <v>71</v>
      </c>
      <c r="I20" s="234">
        <v>40</v>
      </c>
      <c r="J20" s="265">
        <v>16</v>
      </c>
      <c r="K20" s="265">
        <v>28</v>
      </c>
      <c r="L20" s="266">
        <v>27</v>
      </c>
      <c r="M20" s="326">
        <v>66</v>
      </c>
      <c r="N20" s="234">
        <v>13</v>
      </c>
      <c r="O20" s="265">
        <v>28</v>
      </c>
      <c r="P20" s="266">
        <v>25</v>
      </c>
      <c r="Q20" s="118"/>
      <c r="R20" s="119"/>
    </row>
    <row r="21" spans="1:18" ht="13.5" thickBot="1">
      <c r="A21" s="56"/>
      <c r="B21" s="52"/>
      <c r="C21" s="53"/>
      <c r="D21" s="53" t="s">
        <v>45</v>
      </c>
      <c r="E21" s="53"/>
      <c r="F21" s="54" t="s">
        <v>245</v>
      </c>
      <c r="G21" s="55"/>
      <c r="H21" s="334">
        <v>71</v>
      </c>
      <c r="I21" s="335">
        <v>40</v>
      </c>
      <c r="J21" s="336">
        <v>16</v>
      </c>
      <c r="K21" s="336">
        <v>28</v>
      </c>
      <c r="L21" s="337">
        <v>27</v>
      </c>
      <c r="M21" s="364">
        <v>66</v>
      </c>
      <c r="N21" s="335">
        <v>13</v>
      </c>
      <c r="O21" s="336">
        <v>28</v>
      </c>
      <c r="P21" s="337">
        <v>25</v>
      </c>
      <c r="Q21" s="118"/>
      <c r="R21" s="119"/>
    </row>
    <row r="22" spans="1:18" ht="12.75">
      <c r="A22" s="56"/>
      <c r="B22" s="49"/>
      <c r="C22" s="37" t="s">
        <v>21</v>
      </c>
      <c r="D22" s="37"/>
      <c r="E22" s="37"/>
      <c r="F22" s="38" t="s">
        <v>22</v>
      </c>
      <c r="G22" s="39"/>
      <c r="H22" s="233">
        <v>47</v>
      </c>
      <c r="I22" s="234">
        <v>29</v>
      </c>
      <c r="J22" s="265">
        <v>0</v>
      </c>
      <c r="K22" s="265">
        <v>30</v>
      </c>
      <c r="L22" s="266">
        <v>17</v>
      </c>
      <c r="M22" s="326">
        <v>52</v>
      </c>
      <c r="N22" s="234">
        <v>0</v>
      </c>
      <c r="O22" s="265">
        <v>31</v>
      </c>
      <c r="P22" s="266">
        <v>21</v>
      </c>
      <c r="Q22" s="118"/>
      <c r="R22" s="119"/>
    </row>
    <row r="23" spans="1:18" ht="12.75">
      <c r="A23" s="56"/>
      <c r="B23" s="51"/>
      <c r="C23" s="28"/>
      <c r="D23" s="28" t="s">
        <v>23</v>
      </c>
      <c r="E23" s="28"/>
      <c r="F23" s="29" t="s">
        <v>24</v>
      </c>
      <c r="G23" s="30"/>
      <c r="H23" s="338">
        <v>21</v>
      </c>
      <c r="I23" s="339">
        <v>14</v>
      </c>
      <c r="J23" s="340">
        <v>0</v>
      </c>
      <c r="K23" s="340">
        <v>8</v>
      </c>
      <c r="L23" s="341">
        <v>13</v>
      </c>
      <c r="M23" s="376">
        <v>22</v>
      </c>
      <c r="N23" s="339">
        <v>0</v>
      </c>
      <c r="O23" s="340">
        <v>7</v>
      </c>
      <c r="P23" s="341">
        <v>15</v>
      </c>
      <c r="Q23" s="118"/>
      <c r="R23" s="119"/>
    </row>
    <row r="24" spans="1:18" ht="13.5" thickBot="1">
      <c r="A24" s="56"/>
      <c r="B24" s="52"/>
      <c r="C24" s="53"/>
      <c r="D24" s="53" t="s">
        <v>25</v>
      </c>
      <c r="E24" s="53"/>
      <c r="F24" s="54" t="s">
        <v>26</v>
      </c>
      <c r="G24" s="55"/>
      <c r="H24" s="334">
        <v>26</v>
      </c>
      <c r="I24" s="335">
        <v>15</v>
      </c>
      <c r="J24" s="336">
        <v>0</v>
      </c>
      <c r="K24" s="336">
        <v>22</v>
      </c>
      <c r="L24" s="337">
        <v>4</v>
      </c>
      <c r="M24" s="364">
        <v>30</v>
      </c>
      <c r="N24" s="335">
        <v>0</v>
      </c>
      <c r="O24" s="336">
        <v>24</v>
      </c>
      <c r="P24" s="337">
        <v>6</v>
      </c>
      <c r="Q24" s="118"/>
      <c r="R24" s="119"/>
    </row>
    <row r="25" spans="1:18" ht="12.75">
      <c r="A25" s="56"/>
      <c r="B25" s="49"/>
      <c r="C25" s="37" t="s">
        <v>46</v>
      </c>
      <c r="D25" s="37"/>
      <c r="E25" s="37"/>
      <c r="F25" s="38" t="s">
        <v>27</v>
      </c>
      <c r="G25" s="39"/>
      <c r="H25" s="233">
        <v>58</v>
      </c>
      <c r="I25" s="234">
        <v>36</v>
      </c>
      <c r="J25" s="265">
        <v>7</v>
      </c>
      <c r="K25" s="265">
        <v>38</v>
      </c>
      <c r="L25" s="266">
        <v>13</v>
      </c>
      <c r="M25" s="326">
        <v>74</v>
      </c>
      <c r="N25" s="234">
        <v>8</v>
      </c>
      <c r="O25" s="265">
        <v>51</v>
      </c>
      <c r="P25" s="266">
        <v>15</v>
      </c>
      <c r="Q25" s="118"/>
      <c r="R25" s="119"/>
    </row>
    <row r="26" spans="1:18" ht="13.5" thickBot="1">
      <c r="A26" s="56"/>
      <c r="B26" s="111"/>
      <c r="C26" s="112"/>
      <c r="D26" s="112" t="s">
        <v>48</v>
      </c>
      <c r="E26" s="112"/>
      <c r="F26" s="113" t="s">
        <v>8</v>
      </c>
      <c r="G26" s="114"/>
      <c r="H26" s="439">
        <v>58</v>
      </c>
      <c r="I26" s="440">
        <v>36</v>
      </c>
      <c r="J26" s="441">
        <v>7</v>
      </c>
      <c r="K26" s="441">
        <v>38</v>
      </c>
      <c r="L26" s="442">
        <v>13</v>
      </c>
      <c r="M26" s="443">
        <v>74</v>
      </c>
      <c r="N26" s="440">
        <v>8</v>
      </c>
      <c r="O26" s="441">
        <v>51</v>
      </c>
      <c r="P26" s="442">
        <v>15</v>
      </c>
      <c r="Q26" s="118"/>
      <c r="R26" s="119"/>
    </row>
    <row r="27" spans="1:18" ht="14.25" thickBot="1" thickTop="1">
      <c r="A27" s="56"/>
      <c r="B27" s="94"/>
      <c r="C27" s="95" t="s">
        <v>100</v>
      </c>
      <c r="D27" s="95"/>
      <c r="E27" s="95"/>
      <c r="F27" s="96"/>
      <c r="G27" s="97"/>
      <c r="H27" s="261">
        <v>413</v>
      </c>
      <c r="I27" s="238">
        <v>209</v>
      </c>
      <c r="J27" s="262" t="s">
        <v>225</v>
      </c>
      <c r="K27" s="262">
        <v>219</v>
      </c>
      <c r="L27" s="263">
        <v>194</v>
      </c>
      <c r="M27" s="284">
        <v>540</v>
      </c>
      <c r="N27" s="238" t="s">
        <v>225</v>
      </c>
      <c r="O27" s="262">
        <v>264</v>
      </c>
      <c r="P27" s="263">
        <v>276</v>
      </c>
      <c r="Q27" s="118"/>
      <c r="R27" s="119"/>
    </row>
    <row r="28" spans="1:18" ht="12.75">
      <c r="A28" s="56"/>
      <c r="B28" s="85"/>
      <c r="C28" s="86" t="s">
        <v>64</v>
      </c>
      <c r="D28" s="86"/>
      <c r="E28" s="86"/>
      <c r="F28" s="87" t="s">
        <v>65</v>
      </c>
      <c r="G28" s="88"/>
      <c r="H28" s="285">
        <v>158</v>
      </c>
      <c r="I28" s="242">
        <v>66</v>
      </c>
      <c r="J28" s="286" t="s">
        <v>225</v>
      </c>
      <c r="K28" s="286">
        <v>66</v>
      </c>
      <c r="L28" s="444">
        <v>92</v>
      </c>
      <c r="M28" s="288">
        <v>251</v>
      </c>
      <c r="N28" s="242" t="s">
        <v>225</v>
      </c>
      <c r="O28" s="286">
        <v>88</v>
      </c>
      <c r="P28" s="444">
        <v>163</v>
      </c>
      <c r="Q28" s="118"/>
      <c r="R28" s="119"/>
    </row>
    <row r="29" spans="1:18" ht="12.75">
      <c r="A29" s="56"/>
      <c r="B29" s="50"/>
      <c r="C29" s="40"/>
      <c r="D29" s="40" t="s">
        <v>66</v>
      </c>
      <c r="E29" s="40"/>
      <c r="F29" s="41" t="s">
        <v>7</v>
      </c>
      <c r="G29" s="42"/>
      <c r="H29" s="225">
        <v>158</v>
      </c>
      <c r="I29" s="226">
        <v>66</v>
      </c>
      <c r="J29" s="271" t="s">
        <v>225</v>
      </c>
      <c r="K29" s="271">
        <v>66</v>
      </c>
      <c r="L29" s="272">
        <v>92</v>
      </c>
      <c r="M29" s="290">
        <v>251</v>
      </c>
      <c r="N29" s="226" t="s">
        <v>225</v>
      </c>
      <c r="O29" s="271">
        <v>88</v>
      </c>
      <c r="P29" s="272">
        <v>163</v>
      </c>
      <c r="Q29" s="118"/>
      <c r="R29" s="119"/>
    </row>
    <row r="30" spans="1:18" ht="12.75">
      <c r="A30" s="56"/>
      <c r="B30" s="90"/>
      <c r="C30" s="91" t="s">
        <v>4</v>
      </c>
      <c r="D30" s="91"/>
      <c r="E30" s="91"/>
      <c r="F30" s="92" t="s">
        <v>5</v>
      </c>
      <c r="G30" s="93"/>
      <c r="H30" s="383">
        <v>54</v>
      </c>
      <c r="I30" s="247">
        <v>30</v>
      </c>
      <c r="J30" s="291" t="s">
        <v>225</v>
      </c>
      <c r="K30" s="291">
        <v>26</v>
      </c>
      <c r="L30" s="385">
        <v>28</v>
      </c>
      <c r="M30" s="293">
        <v>61</v>
      </c>
      <c r="N30" s="247" t="s">
        <v>225</v>
      </c>
      <c r="O30" s="291">
        <v>37</v>
      </c>
      <c r="P30" s="385">
        <v>24</v>
      </c>
      <c r="Q30" s="118"/>
      <c r="R30" s="119"/>
    </row>
    <row r="31" spans="1:18" ht="12.75" customHeight="1">
      <c r="A31" s="56"/>
      <c r="B31" s="47"/>
      <c r="C31" s="18"/>
      <c r="D31" s="18" t="s">
        <v>44</v>
      </c>
      <c r="E31" s="18"/>
      <c r="F31" s="19" t="s">
        <v>6</v>
      </c>
      <c r="G31" s="16"/>
      <c r="H31" s="260">
        <v>27</v>
      </c>
      <c r="I31" s="251">
        <v>17</v>
      </c>
      <c r="J31" s="314" t="s">
        <v>225</v>
      </c>
      <c r="K31" s="314">
        <v>14</v>
      </c>
      <c r="L31" s="346">
        <v>13</v>
      </c>
      <c r="M31" s="316">
        <v>33</v>
      </c>
      <c r="N31" s="251" t="s">
        <v>225</v>
      </c>
      <c r="O31" s="314">
        <v>22</v>
      </c>
      <c r="P31" s="346">
        <v>11</v>
      </c>
      <c r="Q31" s="118"/>
      <c r="R31" s="119"/>
    </row>
    <row r="32" spans="1:18" ht="12.75" customHeight="1">
      <c r="A32" s="56"/>
      <c r="B32" s="50"/>
      <c r="C32" s="40"/>
      <c r="D32" s="40" t="s">
        <v>9</v>
      </c>
      <c r="E32" s="40"/>
      <c r="F32" s="41" t="s">
        <v>10</v>
      </c>
      <c r="G32" s="42"/>
      <c r="H32" s="225">
        <v>27</v>
      </c>
      <c r="I32" s="226">
        <v>13</v>
      </c>
      <c r="J32" s="271" t="s">
        <v>225</v>
      </c>
      <c r="K32" s="271">
        <v>12</v>
      </c>
      <c r="L32" s="272">
        <v>15</v>
      </c>
      <c r="M32" s="290">
        <v>28</v>
      </c>
      <c r="N32" s="226" t="s">
        <v>225</v>
      </c>
      <c r="O32" s="271">
        <v>15</v>
      </c>
      <c r="P32" s="272">
        <v>13</v>
      </c>
      <c r="Q32" s="118"/>
      <c r="R32" s="119"/>
    </row>
    <row r="33" spans="1:18" ht="12.75" customHeight="1">
      <c r="A33" s="56"/>
      <c r="B33" s="90"/>
      <c r="C33" s="91" t="s">
        <v>11</v>
      </c>
      <c r="D33" s="91"/>
      <c r="E33" s="91"/>
      <c r="F33" s="92" t="s">
        <v>12</v>
      </c>
      <c r="G33" s="93"/>
      <c r="H33" s="383">
        <v>19</v>
      </c>
      <c r="I33" s="247">
        <v>7</v>
      </c>
      <c r="J33" s="291" t="s">
        <v>225</v>
      </c>
      <c r="K33" s="291">
        <v>10</v>
      </c>
      <c r="L33" s="385">
        <v>9</v>
      </c>
      <c r="M33" s="293">
        <v>28</v>
      </c>
      <c r="N33" s="247" t="s">
        <v>225</v>
      </c>
      <c r="O33" s="291">
        <v>10</v>
      </c>
      <c r="P33" s="385">
        <v>18</v>
      </c>
      <c r="Q33" s="118"/>
      <c r="R33" s="119"/>
    </row>
    <row r="34" spans="1:18" ht="12.75" customHeight="1">
      <c r="A34" s="56"/>
      <c r="B34" s="50"/>
      <c r="C34" s="40"/>
      <c r="D34" s="40" t="s">
        <v>13</v>
      </c>
      <c r="E34" s="40"/>
      <c r="F34" s="41" t="s">
        <v>14</v>
      </c>
      <c r="G34" s="42"/>
      <c r="H34" s="225">
        <v>19</v>
      </c>
      <c r="I34" s="226">
        <v>7</v>
      </c>
      <c r="J34" s="271" t="s">
        <v>225</v>
      </c>
      <c r="K34" s="271">
        <v>10</v>
      </c>
      <c r="L34" s="272">
        <v>9</v>
      </c>
      <c r="M34" s="290">
        <v>28</v>
      </c>
      <c r="N34" s="226" t="s">
        <v>225</v>
      </c>
      <c r="O34" s="271">
        <v>10</v>
      </c>
      <c r="P34" s="272">
        <v>18</v>
      </c>
      <c r="Q34" s="118"/>
      <c r="R34" s="119"/>
    </row>
    <row r="35" spans="1:18" ht="12.75" customHeight="1">
      <c r="A35" s="56"/>
      <c r="B35" s="90"/>
      <c r="C35" s="91" t="s">
        <v>15</v>
      </c>
      <c r="D35" s="91"/>
      <c r="E35" s="91"/>
      <c r="F35" s="92" t="s">
        <v>16</v>
      </c>
      <c r="G35" s="93"/>
      <c r="H35" s="383">
        <v>29</v>
      </c>
      <c r="I35" s="247">
        <v>21</v>
      </c>
      <c r="J35" s="291" t="s">
        <v>225</v>
      </c>
      <c r="K35" s="291">
        <v>21</v>
      </c>
      <c r="L35" s="385">
        <v>8</v>
      </c>
      <c r="M35" s="293">
        <v>29</v>
      </c>
      <c r="N35" s="247" t="s">
        <v>225</v>
      </c>
      <c r="O35" s="291">
        <v>19</v>
      </c>
      <c r="P35" s="385">
        <v>10</v>
      </c>
      <c r="Q35" s="118"/>
      <c r="R35" s="119"/>
    </row>
    <row r="36" spans="1:18" ht="12.75" customHeight="1">
      <c r="A36" s="56"/>
      <c r="B36" s="50"/>
      <c r="C36" s="40"/>
      <c r="D36" s="40" t="s">
        <v>17</v>
      </c>
      <c r="E36" s="40"/>
      <c r="F36" s="41" t="s">
        <v>18</v>
      </c>
      <c r="G36" s="42"/>
      <c r="H36" s="225">
        <v>29</v>
      </c>
      <c r="I36" s="226">
        <v>21</v>
      </c>
      <c r="J36" s="271" t="s">
        <v>225</v>
      </c>
      <c r="K36" s="271">
        <v>21</v>
      </c>
      <c r="L36" s="272">
        <v>8</v>
      </c>
      <c r="M36" s="290">
        <v>29</v>
      </c>
      <c r="N36" s="226" t="s">
        <v>225</v>
      </c>
      <c r="O36" s="271">
        <v>19</v>
      </c>
      <c r="P36" s="272">
        <v>10</v>
      </c>
      <c r="Q36" s="118"/>
      <c r="R36" s="119"/>
    </row>
    <row r="37" spans="1:18" ht="12.75" customHeight="1">
      <c r="A37" s="56"/>
      <c r="B37" s="90"/>
      <c r="C37" s="91" t="s">
        <v>19</v>
      </c>
      <c r="D37" s="91"/>
      <c r="E37" s="91"/>
      <c r="F37" s="92" t="s">
        <v>20</v>
      </c>
      <c r="G37" s="93"/>
      <c r="H37" s="383">
        <v>55</v>
      </c>
      <c r="I37" s="247">
        <v>26</v>
      </c>
      <c r="J37" s="291" t="s">
        <v>225</v>
      </c>
      <c r="K37" s="291">
        <v>28</v>
      </c>
      <c r="L37" s="385">
        <v>27</v>
      </c>
      <c r="M37" s="293">
        <v>53</v>
      </c>
      <c r="N37" s="247" t="s">
        <v>225</v>
      </c>
      <c r="O37" s="291">
        <v>28</v>
      </c>
      <c r="P37" s="385">
        <v>25</v>
      </c>
      <c r="Q37" s="118"/>
      <c r="R37" s="119"/>
    </row>
    <row r="38" spans="1:18" ht="12.75" customHeight="1">
      <c r="A38" s="56"/>
      <c r="B38" s="50"/>
      <c r="C38" s="40"/>
      <c r="D38" s="40" t="s">
        <v>45</v>
      </c>
      <c r="E38" s="40"/>
      <c r="F38" s="41" t="s">
        <v>245</v>
      </c>
      <c r="G38" s="42"/>
      <c r="H38" s="225">
        <v>55</v>
      </c>
      <c r="I38" s="226">
        <v>26</v>
      </c>
      <c r="J38" s="271" t="s">
        <v>225</v>
      </c>
      <c r="K38" s="271">
        <v>28</v>
      </c>
      <c r="L38" s="272">
        <v>27</v>
      </c>
      <c r="M38" s="290">
        <v>53</v>
      </c>
      <c r="N38" s="226" t="s">
        <v>225</v>
      </c>
      <c r="O38" s="271">
        <v>28</v>
      </c>
      <c r="P38" s="272">
        <v>25</v>
      </c>
      <c r="Q38" s="118"/>
      <c r="R38" s="119"/>
    </row>
    <row r="39" spans="1:18" ht="12.75" customHeight="1">
      <c r="A39" s="56"/>
      <c r="B39" s="90"/>
      <c r="C39" s="91" t="s">
        <v>21</v>
      </c>
      <c r="D39" s="91"/>
      <c r="E39" s="91"/>
      <c r="F39" s="92" t="s">
        <v>22</v>
      </c>
      <c r="G39" s="93"/>
      <c r="H39" s="383">
        <v>47</v>
      </c>
      <c r="I39" s="247">
        <v>29</v>
      </c>
      <c r="J39" s="291" t="s">
        <v>225</v>
      </c>
      <c r="K39" s="291">
        <v>30</v>
      </c>
      <c r="L39" s="385">
        <v>17</v>
      </c>
      <c r="M39" s="293">
        <v>52</v>
      </c>
      <c r="N39" s="247" t="s">
        <v>225</v>
      </c>
      <c r="O39" s="291">
        <v>31</v>
      </c>
      <c r="P39" s="385">
        <v>21</v>
      </c>
      <c r="Q39" s="118"/>
      <c r="R39" s="119"/>
    </row>
    <row r="40" spans="1:18" ht="12.75" customHeight="1">
      <c r="A40" s="56"/>
      <c r="B40" s="47"/>
      <c r="C40" s="18"/>
      <c r="D40" s="18" t="s">
        <v>23</v>
      </c>
      <c r="E40" s="18"/>
      <c r="F40" s="19" t="s">
        <v>24</v>
      </c>
      <c r="G40" s="16"/>
      <c r="H40" s="260">
        <v>21</v>
      </c>
      <c r="I40" s="251">
        <v>14</v>
      </c>
      <c r="J40" s="314" t="s">
        <v>225</v>
      </c>
      <c r="K40" s="314">
        <v>8</v>
      </c>
      <c r="L40" s="346">
        <v>13</v>
      </c>
      <c r="M40" s="316">
        <v>22</v>
      </c>
      <c r="N40" s="251" t="s">
        <v>225</v>
      </c>
      <c r="O40" s="314">
        <v>7</v>
      </c>
      <c r="P40" s="346">
        <v>15</v>
      </c>
      <c r="Q40" s="118"/>
      <c r="R40" s="119"/>
    </row>
    <row r="41" spans="1:18" ht="12.75" customHeight="1">
      <c r="A41" s="56"/>
      <c r="B41" s="50"/>
      <c r="C41" s="40"/>
      <c r="D41" s="40" t="s">
        <v>25</v>
      </c>
      <c r="E41" s="40"/>
      <c r="F41" s="41" t="s">
        <v>26</v>
      </c>
      <c r="G41" s="42"/>
      <c r="H41" s="225">
        <v>26</v>
      </c>
      <c r="I41" s="226">
        <v>15</v>
      </c>
      <c r="J41" s="271" t="s">
        <v>225</v>
      </c>
      <c r="K41" s="271">
        <v>22</v>
      </c>
      <c r="L41" s="272">
        <v>4</v>
      </c>
      <c r="M41" s="290">
        <v>30</v>
      </c>
      <c r="N41" s="226" t="s">
        <v>225</v>
      </c>
      <c r="O41" s="271">
        <v>24</v>
      </c>
      <c r="P41" s="272">
        <v>6</v>
      </c>
      <c r="Q41" s="118"/>
      <c r="R41" s="119"/>
    </row>
    <row r="42" spans="1:18" ht="12.75" customHeight="1">
      <c r="A42" s="56"/>
      <c r="B42" s="90"/>
      <c r="C42" s="91" t="s">
        <v>46</v>
      </c>
      <c r="D42" s="91"/>
      <c r="E42" s="91"/>
      <c r="F42" s="92" t="s">
        <v>27</v>
      </c>
      <c r="G42" s="93"/>
      <c r="H42" s="383">
        <v>51</v>
      </c>
      <c r="I42" s="247">
        <v>30</v>
      </c>
      <c r="J42" s="291" t="s">
        <v>225</v>
      </c>
      <c r="K42" s="291">
        <v>38</v>
      </c>
      <c r="L42" s="385">
        <v>13</v>
      </c>
      <c r="M42" s="293">
        <v>66</v>
      </c>
      <c r="N42" s="247" t="s">
        <v>225</v>
      </c>
      <c r="O42" s="291">
        <v>51</v>
      </c>
      <c r="P42" s="385">
        <v>15</v>
      </c>
      <c r="Q42" s="118"/>
      <c r="R42" s="119"/>
    </row>
    <row r="43" spans="1:18" ht="12.75" customHeight="1" thickBot="1">
      <c r="A43" s="56"/>
      <c r="B43" s="48"/>
      <c r="C43" s="20"/>
      <c r="D43" s="20" t="s">
        <v>48</v>
      </c>
      <c r="E43" s="20"/>
      <c r="F43" s="21" t="s">
        <v>8</v>
      </c>
      <c r="G43" s="17"/>
      <c r="H43" s="229">
        <v>51</v>
      </c>
      <c r="I43" s="230">
        <v>30</v>
      </c>
      <c r="J43" s="327" t="s">
        <v>225</v>
      </c>
      <c r="K43" s="327">
        <v>38</v>
      </c>
      <c r="L43" s="328">
        <v>13</v>
      </c>
      <c r="M43" s="445">
        <v>66</v>
      </c>
      <c r="N43" s="230" t="s">
        <v>225</v>
      </c>
      <c r="O43" s="327">
        <v>51</v>
      </c>
      <c r="P43" s="328">
        <v>15</v>
      </c>
      <c r="Q43" s="118"/>
      <c r="R43" s="119"/>
    </row>
    <row r="44" spans="1:18" ht="12.75" customHeight="1" thickBot="1">
      <c r="A44" s="56"/>
      <c r="B44" s="71"/>
      <c r="C44" s="70" t="s">
        <v>101</v>
      </c>
      <c r="D44" s="70"/>
      <c r="E44" s="70"/>
      <c r="F44" s="73"/>
      <c r="G44" s="72"/>
      <c r="H44" s="279">
        <v>63</v>
      </c>
      <c r="I44" s="257">
        <v>55</v>
      </c>
      <c r="J44" s="280">
        <v>63</v>
      </c>
      <c r="K44" s="280" t="s">
        <v>225</v>
      </c>
      <c r="L44" s="281" t="s">
        <v>225</v>
      </c>
      <c r="M44" s="305">
        <v>51</v>
      </c>
      <c r="N44" s="257">
        <v>51</v>
      </c>
      <c r="O44" s="280" t="s">
        <v>225</v>
      </c>
      <c r="P44" s="281" t="s">
        <v>225</v>
      </c>
      <c r="Q44" s="118"/>
      <c r="R44" s="119"/>
    </row>
    <row r="45" spans="1:18" ht="12.75" customHeight="1">
      <c r="A45" s="56"/>
      <c r="B45" s="85"/>
      <c r="C45" s="86" t="s">
        <v>64</v>
      </c>
      <c r="D45" s="86"/>
      <c r="E45" s="86"/>
      <c r="F45" s="87" t="s">
        <v>65</v>
      </c>
      <c r="G45" s="88"/>
      <c r="H45" s="285">
        <v>40</v>
      </c>
      <c r="I45" s="242">
        <v>35</v>
      </c>
      <c r="J45" s="286">
        <v>40</v>
      </c>
      <c r="K45" s="286" t="s">
        <v>225</v>
      </c>
      <c r="L45" s="444" t="s">
        <v>225</v>
      </c>
      <c r="M45" s="288">
        <v>30</v>
      </c>
      <c r="N45" s="242">
        <v>30</v>
      </c>
      <c r="O45" s="286" t="s">
        <v>225</v>
      </c>
      <c r="P45" s="444" t="s">
        <v>225</v>
      </c>
      <c r="Q45" s="118"/>
      <c r="R45" s="119"/>
    </row>
    <row r="46" spans="1:18" ht="12.75" customHeight="1">
      <c r="A46" s="56"/>
      <c r="B46" s="50"/>
      <c r="C46" s="40"/>
      <c r="D46" s="40" t="s">
        <v>66</v>
      </c>
      <c r="E46" s="40"/>
      <c r="F46" s="41" t="s">
        <v>7</v>
      </c>
      <c r="G46" s="42"/>
      <c r="H46" s="225">
        <v>40</v>
      </c>
      <c r="I46" s="226">
        <v>35</v>
      </c>
      <c r="J46" s="271">
        <v>40</v>
      </c>
      <c r="K46" s="271" t="s">
        <v>225</v>
      </c>
      <c r="L46" s="272" t="s">
        <v>225</v>
      </c>
      <c r="M46" s="290">
        <v>30</v>
      </c>
      <c r="N46" s="226">
        <v>30</v>
      </c>
      <c r="O46" s="271" t="s">
        <v>225</v>
      </c>
      <c r="P46" s="272" t="s">
        <v>225</v>
      </c>
      <c r="Q46" s="118"/>
      <c r="R46" s="119"/>
    </row>
    <row r="47" spans="1:18" ht="12.75">
      <c r="A47" s="56"/>
      <c r="B47" s="90"/>
      <c r="C47" s="91" t="s">
        <v>19</v>
      </c>
      <c r="D47" s="91"/>
      <c r="E47" s="91"/>
      <c r="F47" s="92" t="s">
        <v>20</v>
      </c>
      <c r="G47" s="93"/>
      <c r="H47" s="383">
        <v>16</v>
      </c>
      <c r="I47" s="247">
        <v>14</v>
      </c>
      <c r="J47" s="291">
        <v>16</v>
      </c>
      <c r="K47" s="291" t="s">
        <v>225</v>
      </c>
      <c r="L47" s="385" t="s">
        <v>225</v>
      </c>
      <c r="M47" s="293">
        <v>13</v>
      </c>
      <c r="N47" s="247">
        <v>13</v>
      </c>
      <c r="O47" s="291" t="s">
        <v>225</v>
      </c>
      <c r="P47" s="385" t="s">
        <v>225</v>
      </c>
      <c r="Q47" s="118"/>
      <c r="R47" s="119"/>
    </row>
    <row r="48" spans="1:18" ht="12.75">
      <c r="A48" s="56"/>
      <c r="B48" s="50"/>
      <c r="C48" s="40"/>
      <c r="D48" s="40" t="s">
        <v>45</v>
      </c>
      <c r="E48" s="40"/>
      <c r="F48" s="41" t="s">
        <v>245</v>
      </c>
      <c r="G48" s="42"/>
      <c r="H48" s="225">
        <v>16</v>
      </c>
      <c r="I48" s="226">
        <v>14</v>
      </c>
      <c r="J48" s="271">
        <v>16</v>
      </c>
      <c r="K48" s="271" t="s">
        <v>225</v>
      </c>
      <c r="L48" s="272" t="s">
        <v>225</v>
      </c>
      <c r="M48" s="290">
        <v>13</v>
      </c>
      <c r="N48" s="226">
        <v>13</v>
      </c>
      <c r="O48" s="271" t="s">
        <v>225</v>
      </c>
      <c r="P48" s="272" t="s">
        <v>225</v>
      </c>
      <c r="Q48" s="118"/>
      <c r="R48" s="119"/>
    </row>
    <row r="49" spans="1:18" ht="12.75">
      <c r="A49" s="56"/>
      <c r="B49" s="90"/>
      <c r="C49" s="91" t="s">
        <v>46</v>
      </c>
      <c r="D49" s="91"/>
      <c r="E49" s="91"/>
      <c r="F49" s="92" t="s">
        <v>27</v>
      </c>
      <c r="G49" s="93"/>
      <c r="H49" s="383">
        <v>7</v>
      </c>
      <c r="I49" s="247">
        <v>6</v>
      </c>
      <c r="J49" s="291">
        <v>7</v>
      </c>
      <c r="K49" s="291" t="s">
        <v>225</v>
      </c>
      <c r="L49" s="385" t="s">
        <v>225</v>
      </c>
      <c r="M49" s="293">
        <v>8</v>
      </c>
      <c r="N49" s="247">
        <v>8</v>
      </c>
      <c r="O49" s="291" t="s">
        <v>225</v>
      </c>
      <c r="P49" s="385" t="s">
        <v>225</v>
      </c>
      <c r="Q49" s="118"/>
      <c r="R49" s="119"/>
    </row>
    <row r="50" spans="1:18" ht="13.5" thickBot="1">
      <c r="A50" s="56"/>
      <c r="B50" s="48"/>
      <c r="C50" s="20"/>
      <c r="D50" s="20" t="s">
        <v>48</v>
      </c>
      <c r="E50" s="20"/>
      <c r="F50" s="21" t="s">
        <v>8</v>
      </c>
      <c r="G50" s="17"/>
      <c r="H50" s="229">
        <v>7</v>
      </c>
      <c r="I50" s="230">
        <v>6</v>
      </c>
      <c r="J50" s="327">
        <v>7</v>
      </c>
      <c r="K50" s="327" t="s">
        <v>225</v>
      </c>
      <c r="L50" s="328" t="s">
        <v>225</v>
      </c>
      <c r="M50" s="445">
        <v>8</v>
      </c>
      <c r="N50" s="230">
        <v>8</v>
      </c>
      <c r="O50" s="327" t="s">
        <v>225</v>
      </c>
      <c r="P50" s="328" t="s">
        <v>225</v>
      </c>
      <c r="Q50" s="118"/>
      <c r="R50" s="119"/>
    </row>
    <row r="51" spans="2:17" ht="13.5">
      <c r="B51" s="10" t="s">
        <v>244</v>
      </c>
      <c r="C51" s="11"/>
      <c r="D51" s="11"/>
      <c r="E51" s="11"/>
      <c r="F51" s="11"/>
      <c r="G51" s="10"/>
      <c r="H51" s="10"/>
      <c r="I51" s="10"/>
      <c r="J51" s="10"/>
      <c r="K51" s="10"/>
      <c r="L51" s="10"/>
      <c r="M51" s="10"/>
      <c r="N51" s="10"/>
      <c r="O51" s="10"/>
      <c r="P51" s="77" t="s">
        <v>359</v>
      </c>
      <c r="Q51" s="2" t="s">
        <v>61</v>
      </c>
    </row>
    <row r="52" spans="2:16" ht="13.5" customHeight="1">
      <c r="B52" s="12" t="s">
        <v>29</v>
      </c>
      <c r="C52" s="569" t="s">
        <v>264</v>
      </c>
      <c r="D52" s="569"/>
      <c r="E52" s="569"/>
      <c r="F52" s="569"/>
      <c r="G52" s="569"/>
      <c r="H52" s="569"/>
      <c r="I52" s="569"/>
      <c r="J52" s="569"/>
      <c r="K52" s="569"/>
      <c r="L52" s="569"/>
      <c r="M52" s="569"/>
      <c r="N52" s="569"/>
      <c r="O52" s="569"/>
      <c r="P52" s="569"/>
    </row>
  </sheetData>
  <sheetProtection/>
  <mergeCells count="15">
    <mergeCell ref="I6:L6"/>
    <mergeCell ref="O7:O9"/>
    <mergeCell ref="P7:P9"/>
    <mergeCell ref="K7:K9"/>
    <mergeCell ref="N7:N9"/>
    <mergeCell ref="C52:P52"/>
    <mergeCell ref="B5:G9"/>
    <mergeCell ref="L7:L9"/>
    <mergeCell ref="H5:L5"/>
    <mergeCell ref="M5:P5"/>
    <mergeCell ref="H6:H9"/>
    <mergeCell ref="M6:M9"/>
    <mergeCell ref="I7:I9"/>
    <mergeCell ref="N6:P6"/>
    <mergeCell ref="J7:J9"/>
  </mergeCells>
  <conditionalFormatting sqref="E4">
    <cfRule type="expression" priority="1" dxfId="0" stopIfTrue="1">
      <formula>Q4=" "</formula>
    </cfRule>
  </conditionalFormatting>
  <conditionalFormatting sqref="P51">
    <cfRule type="expression" priority="2" dxfId="0" stopIfTrue="1">
      <formula>Q51="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rowBreaks count="1" manualBreakCount="1">
    <brk id="29" min="1" max="20" man="1"/>
  </rowBreaks>
</worksheet>
</file>

<file path=xl/worksheets/sheet18.xml><?xml version="1.0" encoding="utf-8"?>
<worksheet xmlns="http://schemas.openxmlformats.org/spreadsheetml/2006/main" xmlns:r="http://schemas.openxmlformats.org/officeDocument/2006/relationships">
  <sheetPr codeName="List17"/>
  <dimension ref="A1:L4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7.375" style="2" customWidth="1"/>
    <col min="7" max="7" width="1.12109375" style="2" customWidth="1"/>
    <col min="8" max="11" width="8.75390625" style="2" customWidth="1"/>
    <col min="12" max="35" width="1.75390625" style="2" customWidth="1"/>
    <col min="36" max="16384" width="9.125" style="2" customWidth="1"/>
  </cols>
  <sheetData>
    <row r="1" ht="9" customHeight="1">
      <c r="A1" s="13"/>
    </row>
    <row r="2" spans="2:11" s="3" customFormat="1" ht="15.75">
      <c r="B2" s="7" t="s">
        <v>382</v>
      </c>
      <c r="C2" s="7"/>
      <c r="D2" s="7"/>
      <c r="E2" s="7"/>
      <c r="F2" s="6" t="s">
        <v>246</v>
      </c>
      <c r="G2" s="5"/>
      <c r="H2" s="7"/>
      <c r="I2" s="7"/>
      <c r="J2" s="7"/>
      <c r="K2" s="7"/>
    </row>
    <row r="3" spans="2:11" s="3" customFormat="1" ht="15.75">
      <c r="B3" s="8" t="s">
        <v>247</v>
      </c>
      <c r="C3" s="9"/>
      <c r="D3" s="9"/>
      <c r="E3" s="9"/>
      <c r="F3" s="9"/>
      <c r="G3" s="9"/>
      <c r="H3" s="9"/>
      <c r="I3" s="9"/>
      <c r="J3" s="9"/>
      <c r="K3" s="9"/>
    </row>
    <row r="4" spans="2:12" s="4" customFormat="1" ht="21" customHeight="1" thickBot="1">
      <c r="B4" s="57" t="s">
        <v>358</v>
      </c>
      <c r="C4" s="58"/>
      <c r="D4" s="58"/>
      <c r="E4" s="58"/>
      <c r="F4" s="58"/>
      <c r="G4" s="59"/>
      <c r="H4" s="59"/>
      <c r="I4" s="59"/>
      <c r="J4" s="59"/>
      <c r="K4" s="60"/>
      <c r="L4" s="1" t="s">
        <v>61</v>
      </c>
    </row>
    <row r="5" spans="1:12" ht="15" customHeight="1">
      <c r="A5" s="14"/>
      <c r="B5" s="570" t="s">
        <v>103</v>
      </c>
      <c r="C5" s="588"/>
      <c r="D5" s="588"/>
      <c r="E5" s="588"/>
      <c r="F5" s="588"/>
      <c r="G5" s="589"/>
      <c r="H5" s="658" t="s">
        <v>1</v>
      </c>
      <c r="I5" s="662" t="s">
        <v>41</v>
      </c>
      <c r="J5" s="760"/>
      <c r="K5" s="761"/>
      <c r="L5" s="15"/>
    </row>
    <row r="6" spans="1:12" ht="12.75" customHeight="1">
      <c r="A6" s="14"/>
      <c r="B6" s="590"/>
      <c r="C6" s="591"/>
      <c r="D6" s="591"/>
      <c r="E6" s="591"/>
      <c r="F6" s="591"/>
      <c r="G6" s="592"/>
      <c r="H6" s="659"/>
      <c r="I6" s="539" t="s">
        <v>101</v>
      </c>
      <c r="J6" s="758"/>
      <c r="K6" s="581" t="s">
        <v>104</v>
      </c>
      <c r="L6" s="15"/>
    </row>
    <row r="7" spans="1:12" ht="9" customHeight="1">
      <c r="A7" s="14"/>
      <c r="B7" s="590"/>
      <c r="C7" s="591"/>
      <c r="D7" s="591"/>
      <c r="E7" s="591"/>
      <c r="F7" s="591"/>
      <c r="G7" s="592"/>
      <c r="H7" s="659"/>
      <c r="I7" s="584" t="s">
        <v>31</v>
      </c>
      <c r="J7" s="586" t="s">
        <v>129</v>
      </c>
      <c r="K7" s="582"/>
      <c r="L7" s="15"/>
    </row>
    <row r="8" spans="1:12" ht="9" customHeight="1">
      <c r="A8" s="14"/>
      <c r="B8" s="590"/>
      <c r="C8" s="591"/>
      <c r="D8" s="591"/>
      <c r="E8" s="591"/>
      <c r="F8" s="591"/>
      <c r="G8" s="592"/>
      <c r="H8" s="659"/>
      <c r="I8" s="621"/>
      <c r="J8" s="726"/>
      <c r="K8" s="582"/>
      <c r="L8" s="15"/>
    </row>
    <row r="9" spans="1:12" ht="9" customHeight="1" thickBot="1">
      <c r="A9" s="14"/>
      <c r="B9" s="593"/>
      <c r="C9" s="594"/>
      <c r="D9" s="594"/>
      <c r="E9" s="594"/>
      <c r="F9" s="594"/>
      <c r="G9" s="595"/>
      <c r="H9" s="759"/>
      <c r="I9" s="585"/>
      <c r="J9" s="587"/>
      <c r="K9" s="583"/>
      <c r="L9" s="15"/>
    </row>
    <row r="10" spans="1:12" ht="25.5" customHeight="1" thickBot="1" thickTop="1">
      <c r="A10" s="56"/>
      <c r="B10" s="94"/>
      <c r="C10" s="754" t="s">
        <v>126</v>
      </c>
      <c r="D10" s="755"/>
      <c r="E10" s="755"/>
      <c r="F10" s="755"/>
      <c r="G10" s="97"/>
      <c r="H10" s="279">
        <v>64</v>
      </c>
      <c r="I10" s="257">
        <v>0</v>
      </c>
      <c r="J10" s="258">
        <v>0</v>
      </c>
      <c r="K10" s="259">
        <v>64</v>
      </c>
      <c r="L10" s="15"/>
    </row>
    <row r="11" spans="1:12" ht="12.75">
      <c r="A11" s="56"/>
      <c r="B11" s="85"/>
      <c r="C11" s="86" t="s">
        <v>64</v>
      </c>
      <c r="D11" s="86"/>
      <c r="E11" s="86"/>
      <c r="F11" s="87" t="s">
        <v>65</v>
      </c>
      <c r="G11" s="88"/>
      <c r="H11" s="285">
        <v>35</v>
      </c>
      <c r="I11" s="242">
        <v>0</v>
      </c>
      <c r="J11" s="243">
        <v>0</v>
      </c>
      <c r="K11" s="244">
        <v>35</v>
      </c>
      <c r="L11" s="15"/>
    </row>
    <row r="12" spans="1:12" ht="12.75">
      <c r="A12" s="56"/>
      <c r="B12" s="50"/>
      <c r="C12" s="40"/>
      <c r="D12" s="40" t="s">
        <v>66</v>
      </c>
      <c r="E12" s="40"/>
      <c r="F12" s="41" t="s">
        <v>7</v>
      </c>
      <c r="G12" s="42"/>
      <c r="H12" s="225">
        <v>35</v>
      </c>
      <c r="I12" s="226">
        <v>0</v>
      </c>
      <c r="J12" s="227">
        <v>0</v>
      </c>
      <c r="K12" s="228">
        <v>35</v>
      </c>
      <c r="L12" s="15"/>
    </row>
    <row r="13" spans="1:12" ht="12.75">
      <c r="A13" s="56"/>
      <c r="B13" s="90"/>
      <c r="C13" s="91" t="s">
        <v>4</v>
      </c>
      <c r="D13" s="91"/>
      <c r="E13" s="91"/>
      <c r="F13" s="92" t="s">
        <v>5</v>
      </c>
      <c r="G13" s="93"/>
      <c r="H13" s="383">
        <v>20</v>
      </c>
      <c r="I13" s="247">
        <v>0</v>
      </c>
      <c r="J13" s="248">
        <v>0</v>
      </c>
      <c r="K13" s="249">
        <v>20</v>
      </c>
      <c r="L13" s="15"/>
    </row>
    <row r="14" spans="1:12" ht="12.75">
      <c r="A14" s="56"/>
      <c r="B14" s="50"/>
      <c r="C14" s="40"/>
      <c r="D14" s="40" t="s">
        <v>9</v>
      </c>
      <c r="E14" s="40"/>
      <c r="F14" s="41" t="s">
        <v>10</v>
      </c>
      <c r="G14" s="42"/>
      <c r="H14" s="225">
        <v>20</v>
      </c>
      <c r="I14" s="226">
        <v>0</v>
      </c>
      <c r="J14" s="227">
        <v>0</v>
      </c>
      <c r="K14" s="228">
        <v>20</v>
      </c>
      <c r="L14" s="15"/>
    </row>
    <row r="15" spans="1:12" ht="12.75">
      <c r="A15" s="56"/>
      <c r="B15" s="90"/>
      <c r="C15" s="91" t="s">
        <v>11</v>
      </c>
      <c r="D15" s="91"/>
      <c r="E15" s="91"/>
      <c r="F15" s="92" t="s">
        <v>12</v>
      </c>
      <c r="G15" s="93"/>
      <c r="H15" s="383">
        <v>2</v>
      </c>
      <c r="I15" s="247">
        <v>0</v>
      </c>
      <c r="J15" s="248">
        <v>0</v>
      </c>
      <c r="K15" s="249">
        <v>2</v>
      </c>
      <c r="L15" s="15"/>
    </row>
    <row r="16" spans="1:12" ht="12.75">
      <c r="A16" s="56"/>
      <c r="B16" s="50"/>
      <c r="C16" s="40"/>
      <c r="D16" s="40" t="s">
        <v>13</v>
      </c>
      <c r="E16" s="40"/>
      <c r="F16" s="41" t="s">
        <v>14</v>
      </c>
      <c r="G16" s="42"/>
      <c r="H16" s="225">
        <v>2</v>
      </c>
      <c r="I16" s="226">
        <v>0</v>
      </c>
      <c r="J16" s="227">
        <v>0</v>
      </c>
      <c r="K16" s="228">
        <v>2</v>
      </c>
      <c r="L16" s="15"/>
    </row>
    <row r="17" spans="1:12" ht="12.75">
      <c r="A17" s="56"/>
      <c r="B17" s="90"/>
      <c r="C17" s="91" t="s">
        <v>46</v>
      </c>
      <c r="D17" s="91"/>
      <c r="E17" s="91"/>
      <c r="F17" s="92" t="s">
        <v>27</v>
      </c>
      <c r="G17" s="93"/>
      <c r="H17" s="383">
        <v>7</v>
      </c>
      <c r="I17" s="247">
        <v>0</v>
      </c>
      <c r="J17" s="248">
        <v>0</v>
      </c>
      <c r="K17" s="249">
        <v>7</v>
      </c>
      <c r="L17" s="15"/>
    </row>
    <row r="18" spans="1:12" ht="13.5" thickBot="1">
      <c r="A18" s="56"/>
      <c r="B18" s="89"/>
      <c r="C18" s="66"/>
      <c r="D18" s="66" t="s">
        <v>48</v>
      </c>
      <c r="E18" s="66"/>
      <c r="F18" s="67" t="s">
        <v>8</v>
      </c>
      <c r="G18" s="68"/>
      <c r="H18" s="221">
        <v>7</v>
      </c>
      <c r="I18" s="222">
        <v>0</v>
      </c>
      <c r="J18" s="223">
        <v>0</v>
      </c>
      <c r="K18" s="224">
        <v>7</v>
      </c>
      <c r="L18" s="15"/>
    </row>
    <row r="19" spans="1:12" ht="25.5" customHeight="1" thickBot="1" thickTop="1">
      <c r="A19" s="56"/>
      <c r="B19" s="94"/>
      <c r="C19" s="754" t="s">
        <v>127</v>
      </c>
      <c r="D19" s="755"/>
      <c r="E19" s="755"/>
      <c r="F19" s="755"/>
      <c r="G19" s="97"/>
      <c r="H19" s="261">
        <v>31</v>
      </c>
      <c r="I19" s="238">
        <v>0</v>
      </c>
      <c r="J19" s="239">
        <v>0</v>
      </c>
      <c r="K19" s="240">
        <v>31</v>
      </c>
      <c r="L19" s="15"/>
    </row>
    <row r="20" spans="1:12" ht="12.75">
      <c r="A20" s="56"/>
      <c r="B20" s="85"/>
      <c r="C20" s="86" t="s">
        <v>64</v>
      </c>
      <c r="D20" s="86"/>
      <c r="E20" s="86"/>
      <c r="F20" s="87" t="s">
        <v>65</v>
      </c>
      <c r="G20" s="88"/>
      <c r="H20" s="285">
        <v>9</v>
      </c>
      <c r="I20" s="242">
        <v>0</v>
      </c>
      <c r="J20" s="243">
        <v>0</v>
      </c>
      <c r="K20" s="244">
        <v>9</v>
      </c>
      <c r="L20" s="15"/>
    </row>
    <row r="21" spans="1:12" ht="12.75">
      <c r="A21" s="56"/>
      <c r="B21" s="50"/>
      <c r="C21" s="40"/>
      <c r="D21" s="40" t="s">
        <v>66</v>
      </c>
      <c r="E21" s="40"/>
      <c r="F21" s="41" t="s">
        <v>7</v>
      </c>
      <c r="G21" s="42"/>
      <c r="H21" s="225">
        <v>9</v>
      </c>
      <c r="I21" s="226">
        <v>0</v>
      </c>
      <c r="J21" s="227">
        <v>0</v>
      </c>
      <c r="K21" s="228">
        <v>9</v>
      </c>
      <c r="L21" s="15"/>
    </row>
    <row r="22" spans="1:12" ht="12.75" customHeight="1">
      <c r="A22" s="56"/>
      <c r="B22" s="90"/>
      <c r="C22" s="91" t="s">
        <v>4</v>
      </c>
      <c r="D22" s="91"/>
      <c r="E22" s="91"/>
      <c r="F22" s="92" t="s">
        <v>5</v>
      </c>
      <c r="G22" s="93"/>
      <c r="H22" s="383">
        <v>20</v>
      </c>
      <c r="I22" s="247">
        <v>0</v>
      </c>
      <c r="J22" s="248">
        <v>0</v>
      </c>
      <c r="K22" s="249">
        <v>20</v>
      </c>
      <c r="L22" s="15"/>
    </row>
    <row r="23" spans="1:12" ht="12.75" customHeight="1">
      <c r="A23" s="56"/>
      <c r="B23" s="50"/>
      <c r="C23" s="40"/>
      <c r="D23" s="40" t="s">
        <v>9</v>
      </c>
      <c r="E23" s="40"/>
      <c r="F23" s="41" t="s">
        <v>10</v>
      </c>
      <c r="G23" s="42"/>
      <c r="H23" s="225">
        <v>20</v>
      </c>
      <c r="I23" s="226">
        <v>0</v>
      </c>
      <c r="J23" s="227">
        <v>0</v>
      </c>
      <c r="K23" s="228">
        <v>20</v>
      </c>
      <c r="L23" s="15"/>
    </row>
    <row r="24" spans="1:12" ht="12.75" customHeight="1">
      <c r="A24" s="56"/>
      <c r="B24" s="90"/>
      <c r="C24" s="91" t="s">
        <v>11</v>
      </c>
      <c r="D24" s="91"/>
      <c r="E24" s="91"/>
      <c r="F24" s="92" t="s">
        <v>12</v>
      </c>
      <c r="G24" s="93"/>
      <c r="H24" s="383">
        <v>2</v>
      </c>
      <c r="I24" s="247">
        <v>0</v>
      </c>
      <c r="J24" s="248">
        <v>0</v>
      </c>
      <c r="K24" s="249">
        <v>2</v>
      </c>
      <c r="L24" s="15"/>
    </row>
    <row r="25" spans="1:12" ht="12.75" customHeight="1" thickBot="1">
      <c r="A25" s="56"/>
      <c r="B25" s="50"/>
      <c r="C25" s="40"/>
      <c r="D25" s="40" t="s">
        <v>13</v>
      </c>
      <c r="E25" s="40"/>
      <c r="F25" s="41" t="s">
        <v>14</v>
      </c>
      <c r="G25" s="42"/>
      <c r="H25" s="225">
        <v>2</v>
      </c>
      <c r="I25" s="226">
        <v>0</v>
      </c>
      <c r="J25" s="227">
        <v>0</v>
      </c>
      <c r="K25" s="228">
        <v>2</v>
      </c>
      <c r="L25" s="15"/>
    </row>
    <row r="26" spans="1:12" ht="25.5" customHeight="1" thickBot="1">
      <c r="A26" s="56"/>
      <c r="B26" s="71"/>
      <c r="C26" s="756" t="s">
        <v>256</v>
      </c>
      <c r="D26" s="757"/>
      <c r="E26" s="757"/>
      <c r="F26" s="757"/>
      <c r="G26" s="72"/>
      <c r="H26" s="279">
        <v>3</v>
      </c>
      <c r="I26" s="257">
        <v>0</v>
      </c>
      <c r="J26" s="258">
        <v>0</v>
      </c>
      <c r="K26" s="259">
        <v>3</v>
      </c>
      <c r="L26" s="15"/>
    </row>
    <row r="27" spans="1:12" ht="12.75">
      <c r="A27" s="56"/>
      <c r="B27" s="85"/>
      <c r="C27" s="86" t="s">
        <v>64</v>
      </c>
      <c r="D27" s="86"/>
      <c r="E27" s="86"/>
      <c r="F27" s="87" t="s">
        <v>65</v>
      </c>
      <c r="G27" s="88"/>
      <c r="H27" s="285">
        <v>1</v>
      </c>
      <c r="I27" s="242">
        <v>0</v>
      </c>
      <c r="J27" s="243">
        <v>0</v>
      </c>
      <c r="K27" s="244">
        <v>1</v>
      </c>
      <c r="L27" s="15"/>
    </row>
    <row r="28" spans="1:12" ht="12.75">
      <c r="A28" s="56"/>
      <c r="B28" s="50"/>
      <c r="C28" s="40"/>
      <c r="D28" s="40" t="s">
        <v>66</v>
      </c>
      <c r="E28" s="40"/>
      <c r="F28" s="41" t="s">
        <v>7</v>
      </c>
      <c r="G28" s="42"/>
      <c r="H28" s="225">
        <v>1</v>
      </c>
      <c r="I28" s="226">
        <v>0</v>
      </c>
      <c r="J28" s="227">
        <v>0</v>
      </c>
      <c r="K28" s="228">
        <v>1</v>
      </c>
      <c r="L28" s="15"/>
    </row>
    <row r="29" spans="1:12" ht="12.75">
      <c r="A29" s="56"/>
      <c r="B29" s="90"/>
      <c r="C29" s="91" t="s">
        <v>46</v>
      </c>
      <c r="D29" s="91"/>
      <c r="E29" s="91"/>
      <c r="F29" s="92" t="s">
        <v>27</v>
      </c>
      <c r="G29" s="93"/>
      <c r="H29" s="383">
        <v>2</v>
      </c>
      <c r="I29" s="247">
        <v>0</v>
      </c>
      <c r="J29" s="248">
        <v>0</v>
      </c>
      <c r="K29" s="249">
        <v>2</v>
      </c>
      <c r="L29" s="15"/>
    </row>
    <row r="30" spans="1:12" ht="13.5" customHeight="1" thickBot="1">
      <c r="A30" s="56"/>
      <c r="B30" s="48"/>
      <c r="C30" s="20"/>
      <c r="D30" s="20" t="s">
        <v>48</v>
      </c>
      <c r="E30" s="20"/>
      <c r="F30" s="21" t="s">
        <v>8</v>
      </c>
      <c r="G30" s="17"/>
      <c r="H30" s="229">
        <v>2</v>
      </c>
      <c r="I30" s="230">
        <v>0</v>
      </c>
      <c r="J30" s="231">
        <v>0</v>
      </c>
      <c r="K30" s="232">
        <v>2</v>
      </c>
      <c r="L30" s="15"/>
    </row>
    <row r="31" spans="1:12" ht="25.5" customHeight="1" thickBot="1">
      <c r="A31" s="56"/>
      <c r="B31" s="71"/>
      <c r="C31" s="756" t="s">
        <v>128</v>
      </c>
      <c r="D31" s="757"/>
      <c r="E31" s="757"/>
      <c r="F31" s="757"/>
      <c r="G31" s="72"/>
      <c r="H31" s="279">
        <v>30</v>
      </c>
      <c r="I31" s="257">
        <v>0</v>
      </c>
      <c r="J31" s="258">
        <v>0</v>
      </c>
      <c r="K31" s="259">
        <v>30</v>
      </c>
      <c r="L31" s="15"/>
    </row>
    <row r="32" spans="1:12" ht="12.75" customHeight="1">
      <c r="A32" s="56"/>
      <c r="B32" s="85"/>
      <c r="C32" s="86" t="s">
        <v>64</v>
      </c>
      <c r="D32" s="86"/>
      <c r="E32" s="86"/>
      <c r="F32" s="87" t="s">
        <v>65</v>
      </c>
      <c r="G32" s="88"/>
      <c r="H32" s="285">
        <v>25</v>
      </c>
      <c r="I32" s="242">
        <v>0</v>
      </c>
      <c r="J32" s="243">
        <v>0</v>
      </c>
      <c r="K32" s="244">
        <v>25</v>
      </c>
      <c r="L32" s="15"/>
    </row>
    <row r="33" spans="1:12" ht="12.75" customHeight="1">
      <c r="A33" s="56"/>
      <c r="B33" s="50"/>
      <c r="C33" s="40"/>
      <c r="D33" s="40" t="s">
        <v>66</v>
      </c>
      <c r="E33" s="40"/>
      <c r="F33" s="41" t="s">
        <v>7</v>
      </c>
      <c r="G33" s="42"/>
      <c r="H33" s="225">
        <v>25</v>
      </c>
      <c r="I33" s="226">
        <v>0</v>
      </c>
      <c r="J33" s="227">
        <v>0</v>
      </c>
      <c r="K33" s="228">
        <v>25</v>
      </c>
      <c r="L33" s="15"/>
    </row>
    <row r="34" spans="1:12" ht="12.75" customHeight="1">
      <c r="A34" s="56"/>
      <c r="B34" s="90"/>
      <c r="C34" s="91" t="s">
        <v>46</v>
      </c>
      <c r="D34" s="91"/>
      <c r="E34" s="91"/>
      <c r="F34" s="92" t="s">
        <v>27</v>
      </c>
      <c r="G34" s="93"/>
      <c r="H34" s="383">
        <v>5</v>
      </c>
      <c r="I34" s="247">
        <v>0</v>
      </c>
      <c r="J34" s="248">
        <v>0</v>
      </c>
      <c r="K34" s="249">
        <v>5</v>
      </c>
      <c r="L34" s="15"/>
    </row>
    <row r="35" spans="1:12" ht="12.75" customHeight="1" thickBot="1">
      <c r="A35" s="56"/>
      <c r="B35" s="48"/>
      <c r="C35" s="20"/>
      <c r="D35" s="20" t="s">
        <v>48</v>
      </c>
      <c r="E35" s="20"/>
      <c r="F35" s="21" t="s">
        <v>8</v>
      </c>
      <c r="G35" s="17"/>
      <c r="H35" s="229">
        <v>5</v>
      </c>
      <c r="I35" s="230">
        <v>0</v>
      </c>
      <c r="J35" s="231">
        <v>0</v>
      </c>
      <c r="K35" s="232">
        <v>5</v>
      </c>
      <c r="L35" s="15"/>
    </row>
    <row r="36" spans="1:12" ht="12.75" customHeight="1" thickBot="1">
      <c r="A36" s="56"/>
      <c r="B36" s="105" t="s">
        <v>80</v>
      </c>
      <c r="C36" s="106"/>
      <c r="D36" s="106"/>
      <c r="E36" s="106"/>
      <c r="F36" s="106"/>
      <c r="G36" s="106"/>
      <c r="H36" s="107"/>
      <c r="I36" s="107"/>
      <c r="J36" s="107"/>
      <c r="K36" s="108"/>
      <c r="L36" s="15"/>
    </row>
    <row r="37" spans="1:12" ht="25.5" customHeight="1">
      <c r="A37" s="56"/>
      <c r="B37" s="49"/>
      <c r="C37" s="762" t="s">
        <v>126</v>
      </c>
      <c r="D37" s="763"/>
      <c r="E37" s="763"/>
      <c r="F37" s="763"/>
      <c r="G37" s="39"/>
      <c r="H37" s="233">
        <v>64</v>
      </c>
      <c r="I37" s="234">
        <v>0</v>
      </c>
      <c r="J37" s="235">
        <v>0</v>
      </c>
      <c r="K37" s="236">
        <v>64</v>
      </c>
      <c r="L37" s="15"/>
    </row>
    <row r="38" spans="1:12" ht="12.75" customHeight="1">
      <c r="A38" s="56"/>
      <c r="B38" s="115"/>
      <c r="C38" s="18" t="s">
        <v>259</v>
      </c>
      <c r="D38" s="18"/>
      <c r="E38" s="117"/>
      <c r="F38" s="18"/>
      <c r="G38" s="16"/>
      <c r="H38" s="260">
        <v>59</v>
      </c>
      <c r="I38" s="251">
        <v>0</v>
      </c>
      <c r="J38" s="252">
        <v>0</v>
      </c>
      <c r="K38" s="253">
        <v>59</v>
      </c>
      <c r="L38" s="15"/>
    </row>
    <row r="39" spans="1:12" ht="12.75" customHeight="1" thickBot="1">
      <c r="A39" s="56"/>
      <c r="B39" s="116"/>
      <c r="C39" s="20" t="s">
        <v>260</v>
      </c>
      <c r="D39" s="20"/>
      <c r="E39" s="20"/>
      <c r="F39" s="20"/>
      <c r="G39" s="17"/>
      <c r="H39" s="229">
        <v>5</v>
      </c>
      <c r="I39" s="230">
        <v>0</v>
      </c>
      <c r="J39" s="231">
        <v>0</v>
      </c>
      <c r="K39" s="232">
        <v>5</v>
      </c>
      <c r="L39" s="15"/>
    </row>
    <row r="40" spans="1:12" ht="25.5" customHeight="1">
      <c r="A40" s="56"/>
      <c r="B40" s="49"/>
      <c r="C40" s="762" t="s">
        <v>127</v>
      </c>
      <c r="D40" s="763"/>
      <c r="E40" s="763"/>
      <c r="F40" s="763"/>
      <c r="G40" s="39"/>
      <c r="H40" s="233">
        <v>31</v>
      </c>
      <c r="I40" s="234">
        <v>0</v>
      </c>
      <c r="J40" s="235">
        <v>0</v>
      </c>
      <c r="K40" s="236">
        <v>31</v>
      </c>
      <c r="L40" s="15"/>
    </row>
    <row r="41" spans="1:12" ht="12.75" customHeight="1">
      <c r="A41" s="56"/>
      <c r="B41" s="115"/>
      <c r="C41" s="18" t="s">
        <v>259</v>
      </c>
      <c r="D41" s="18"/>
      <c r="E41" s="117"/>
      <c r="F41" s="18"/>
      <c r="G41" s="16"/>
      <c r="H41" s="260">
        <v>31</v>
      </c>
      <c r="I41" s="251">
        <v>0</v>
      </c>
      <c r="J41" s="252">
        <v>0</v>
      </c>
      <c r="K41" s="253">
        <v>31</v>
      </c>
      <c r="L41" s="15"/>
    </row>
    <row r="42" spans="1:12" ht="25.5" customHeight="1">
      <c r="A42" s="56"/>
      <c r="B42" s="45"/>
      <c r="C42" s="764" t="s">
        <v>142</v>
      </c>
      <c r="D42" s="765"/>
      <c r="E42" s="765"/>
      <c r="F42" s="765"/>
      <c r="G42" s="36"/>
      <c r="H42" s="274">
        <v>3</v>
      </c>
      <c r="I42" s="275">
        <v>0</v>
      </c>
      <c r="J42" s="320">
        <v>0</v>
      </c>
      <c r="K42" s="322">
        <v>3</v>
      </c>
      <c r="L42" s="15"/>
    </row>
    <row r="43" spans="1:12" ht="12.75" customHeight="1">
      <c r="A43" s="56"/>
      <c r="B43" s="115"/>
      <c r="C43" s="18" t="s">
        <v>259</v>
      </c>
      <c r="D43" s="18"/>
      <c r="E43" s="117"/>
      <c r="F43" s="18"/>
      <c r="G43" s="16"/>
      <c r="H43" s="260">
        <v>3</v>
      </c>
      <c r="I43" s="251">
        <v>0</v>
      </c>
      <c r="J43" s="252">
        <v>0</v>
      </c>
      <c r="K43" s="253">
        <v>3</v>
      </c>
      <c r="L43" s="15"/>
    </row>
    <row r="44" spans="1:12" ht="25.5" customHeight="1">
      <c r="A44" s="56"/>
      <c r="B44" s="45"/>
      <c r="C44" s="764" t="s">
        <v>128</v>
      </c>
      <c r="D44" s="765"/>
      <c r="E44" s="765"/>
      <c r="F44" s="765"/>
      <c r="G44" s="36"/>
      <c r="H44" s="274">
        <v>30</v>
      </c>
      <c r="I44" s="275">
        <v>0</v>
      </c>
      <c r="J44" s="320">
        <v>0</v>
      </c>
      <c r="K44" s="322">
        <v>30</v>
      </c>
      <c r="L44" s="15"/>
    </row>
    <row r="45" spans="1:12" ht="12.75" customHeight="1">
      <c r="A45" s="56"/>
      <c r="B45" s="115"/>
      <c r="C45" s="18" t="s">
        <v>259</v>
      </c>
      <c r="D45" s="18"/>
      <c r="E45" s="117"/>
      <c r="F45" s="18"/>
      <c r="G45" s="16"/>
      <c r="H45" s="260">
        <v>25</v>
      </c>
      <c r="I45" s="251">
        <v>0</v>
      </c>
      <c r="J45" s="252">
        <v>0</v>
      </c>
      <c r="K45" s="253">
        <v>25</v>
      </c>
      <c r="L45" s="15"/>
    </row>
    <row r="46" spans="1:12" ht="13.5" thickBot="1">
      <c r="A46" s="56"/>
      <c r="B46" s="116"/>
      <c r="C46" s="20" t="s">
        <v>260</v>
      </c>
      <c r="D46" s="20"/>
      <c r="E46" s="20"/>
      <c r="F46" s="20"/>
      <c r="G46" s="17"/>
      <c r="H46" s="229">
        <v>5</v>
      </c>
      <c r="I46" s="230">
        <v>0</v>
      </c>
      <c r="J46" s="231">
        <v>0</v>
      </c>
      <c r="K46" s="232">
        <v>5</v>
      </c>
      <c r="L46" s="15"/>
    </row>
    <row r="47" spans="2:12" ht="13.5">
      <c r="B47" s="10" t="s">
        <v>61</v>
      </c>
      <c r="C47" s="11"/>
      <c r="D47" s="11"/>
      <c r="E47" s="11"/>
      <c r="F47" s="11"/>
      <c r="G47" s="10"/>
      <c r="H47" s="10"/>
      <c r="I47" s="10"/>
      <c r="J47" s="10"/>
      <c r="K47" s="77" t="s">
        <v>359</v>
      </c>
      <c r="L47" s="2" t="s">
        <v>61</v>
      </c>
    </row>
  </sheetData>
  <sheetProtection/>
  <mergeCells count="15">
    <mergeCell ref="C37:F37"/>
    <mergeCell ref="C40:F40"/>
    <mergeCell ref="C42:F42"/>
    <mergeCell ref="C44:F44"/>
    <mergeCell ref="I6:J6"/>
    <mergeCell ref="I7:I9"/>
    <mergeCell ref="J7:J9"/>
    <mergeCell ref="B5:G9"/>
    <mergeCell ref="H5:H9"/>
    <mergeCell ref="I5:K5"/>
    <mergeCell ref="K6:K9"/>
    <mergeCell ref="C10:F10"/>
    <mergeCell ref="C19:F19"/>
    <mergeCell ref="C26:F26"/>
    <mergeCell ref="C31:F31"/>
  </mergeCells>
  <conditionalFormatting sqref="E4">
    <cfRule type="expression" priority="1" dxfId="0" stopIfTrue="1">
      <formula>L4=" "</formula>
    </cfRule>
  </conditionalFormatting>
  <conditionalFormatting sqref="K47">
    <cfRule type="expression" priority="2" dxfId="0" stopIfTrue="1">
      <formula>L47="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portrait" paperSize="9" scale="90" r:id="rId1"/>
  <rowBreaks count="1" manualBreakCount="1">
    <brk id="25" min="1" max="10" man="1"/>
  </rowBreaks>
</worksheet>
</file>

<file path=xl/worksheets/sheet19.xml><?xml version="1.0" encoding="utf-8"?>
<worksheet xmlns="http://schemas.openxmlformats.org/spreadsheetml/2006/main" xmlns:r="http://schemas.openxmlformats.org/officeDocument/2006/relationships">
  <sheetPr codeName="List19"/>
  <dimension ref="A1:T23"/>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18.00390625" style="2" customWidth="1"/>
    <col min="7" max="7" width="1.12109375" style="2" customWidth="1"/>
    <col min="8" max="8" width="5.25390625" style="2" customWidth="1"/>
    <col min="9" max="9" width="7.75390625" style="2" customWidth="1"/>
    <col min="10" max="10" width="6.75390625" style="2" customWidth="1"/>
    <col min="11" max="17" width="5.875" style="2" customWidth="1"/>
    <col min="18" max="18" width="8.125" style="2" customWidth="1"/>
    <col min="19" max="19" width="7.75390625" style="2" customWidth="1"/>
    <col min="20" max="43" width="1.75390625" style="2" customWidth="1"/>
    <col min="44" max="16384" width="9.125" style="2" customWidth="1"/>
  </cols>
  <sheetData>
    <row r="1" ht="9" customHeight="1">
      <c r="A1" s="13"/>
    </row>
    <row r="2" spans="2:19" s="3" customFormat="1" ht="15.75">
      <c r="B2" s="7" t="s">
        <v>383</v>
      </c>
      <c r="C2" s="7"/>
      <c r="D2" s="7"/>
      <c r="E2" s="7"/>
      <c r="F2" s="6" t="s">
        <v>250</v>
      </c>
      <c r="G2" s="5"/>
      <c r="H2" s="7"/>
      <c r="I2" s="7"/>
      <c r="J2" s="7"/>
      <c r="K2" s="7"/>
      <c r="L2" s="7"/>
      <c r="M2" s="7"/>
      <c r="N2" s="7"/>
      <c r="O2" s="7"/>
      <c r="P2" s="7"/>
      <c r="Q2" s="7"/>
      <c r="R2" s="7"/>
      <c r="S2" s="7"/>
    </row>
    <row r="3" spans="2:20" s="4" customFormat="1" ht="21" customHeight="1" thickBot="1">
      <c r="B3" s="57" t="s">
        <v>358</v>
      </c>
      <c r="C3" s="58"/>
      <c r="D3" s="58"/>
      <c r="E3" s="58"/>
      <c r="F3" s="58"/>
      <c r="G3" s="59"/>
      <c r="H3" s="59"/>
      <c r="I3" s="59"/>
      <c r="J3" s="59"/>
      <c r="K3" s="59"/>
      <c r="L3" s="59"/>
      <c r="M3" s="59"/>
      <c r="N3" s="59"/>
      <c r="O3" s="59"/>
      <c r="P3" s="59"/>
      <c r="Q3" s="59"/>
      <c r="R3" s="59"/>
      <c r="S3" s="60"/>
      <c r="T3" s="1" t="s">
        <v>61</v>
      </c>
    </row>
    <row r="4" spans="1:20" ht="13.5" customHeight="1">
      <c r="A4" s="14"/>
      <c r="B4" s="570" t="s">
        <v>278</v>
      </c>
      <c r="C4" s="588"/>
      <c r="D4" s="588"/>
      <c r="E4" s="588"/>
      <c r="F4" s="588"/>
      <c r="G4" s="589"/>
      <c r="H4" s="768" t="s">
        <v>274</v>
      </c>
      <c r="I4" s="774" t="s">
        <v>28</v>
      </c>
      <c r="J4" s="775"/>
      <c r="K4" s="775"/>
      <c r="L4" s="775"/>
      <c r="M4" s="775"/>
      <c r="N4" s="775"/>
      <c r="O4" s="775"/>
      <c r="P4" s="775"/>
      <c r="Q4" s="775"/>
      <c r="R4" s="614" t="s">
        <v>130</v>
      </c>
      <c r="S4" s="609" t="s">
        <v>384</v>
      </c>
      <c r="T4" s="15"/>
    </row>
    <row r="5" spans="1:20" ht="13.5" customHeight="1">
      <c r="A5" s="14"/>
      <c r="B5" s="590"/>
      <c r="C5" s="591"/>
      <c r="D5" s="591"/>
      <c r="E5" s="591"/>
      <c r="F5" s="591"/>
      <c r="G5" s="592"/>
      <c r="H5" s="769"/>
      <c r="I5" s="776" t="s">
        <v>31</v>
      </c>
      <c r="J5" s="777" t="s">
        <v>32</v>
      </c>
      <c r="K5" s="778"/>
      <c r="L5" s="778"/>
      <c r="M5" s="778"/>
      <c r="N5" s="778"/>
      <c r="O5" s="778"/>
      <c r="P5" s="778"/>
      <c r="Q5" s="779"/>
      <c r="R5" s="772"/>
      <c r="S5" s="610"/>
      <c r="T5" s="15"/>
    </row>
    <row r="6" spans="1:20" ht="5.25" customHeight="1">
      <c r="A6" s="14"/>
      <c r="B6" s="590"/>
      <c r="C6" s="591"/>
      <c r="D6" s="591"/>
      <c r="E6" s="591"/>
      <c r="F6" s="591"/>
      <c r="G6" s="592"/>
      <c r="H6" s="769"/>
      <c r="I6" s="723"/>
      <c r="J6" s="584" t="s">
        <v>33</v>
      </c>
      <c r="K6" s="649" t="s">
        <v>34</v>
      </c>
      <c r="L6" s="649" t="s">
        <v>35</v>
      </c>
      <c r="M6" s="649" t="s">
        <v>36</v>
      </c>
      <c r="N6" s="649" t="s">
        <v>37</v>
      </c>
      <c r="O6" s="649" t="s">
        <v>38</v>
      </c>
      <c r="P6" s="649" t="s">
        <v>39</v>
      </c>
      <c r="Q6" s="654" t="s">
        <v>40</v>
      </c>
      <c r="R6" s="772"/>
      <c r="S6" s="610"/>
      <c r="T6" s="15"/>
    </row>
    <row r="7" spans="1:20" ht="5.25" customHeight="1">
      <c r="A7" s="14"/>
      <c r="B7" s="590"/>
      <c r="C7" s="591"/>
      <c r="D7" s="591"/>
      <c r="E7" s="591"/>
      <c r="F7" s="591"/>
      <c r="G7" s="592"/>
      <c r="H7" s="769"/>
      <c r="I7" s="723"/>
      <c r="J7" s="780"/>
      <c r="K7" s="766"/>
      <c r="L7" s="766"/>
      <c r="M7" s="766"/>
      <c r="N7" s="766"/>
      <c r="O7" s="766"/>
      <c r="P7" s="766"/>
      <c r="Q7" s="612"/>
      <c r="R7" s="772"/>
      <c r="S7" s="610"/>
      <c r="T7" s="15"/>
    </row>
    <row r="8" spans="1:20" ht="10.5" customHeight="1" thickBot="1">
      <c r="A8" s="14"/>
      <c r="B8" s="593"/>
      <c r="C8" s="594"/>
      <c r="D8" s="594"/>
      <c r="E8" s="594"/>
      <c r="F8" s="594"/>
      <c r="G8" s="595"/>
      <c r="H8" s="770"/>
      <c r="I8" s="724"/>
      <c r="J8" s="781"/>
      <c r="K8" s="767"/>
      <c r="L8" s="767"/>
      <c r="M8" s="767"/>
      <c r="N8" s="767"/>
      <c r="O8" s="767"/>
      <c r="P8" s="767"/>
      <c r="Q8" s="613"/>
      <c r="R8" s="773"/>
      <c r="S8" s="771"/>
      <c r="T8" s="15"/>
    </row>
    <row r="9" spans="1:20" ht="14.25" thickBot="1" thickTop="1">
      <c r="A9" s="56"/>
      <c r="B9" s="43"/>
      <c r="C9" s="22" t="s">
        <v>60</v>
      </c>
      <c r="D9" s="22"/>
      <c r="E9" s="22"/>
      <c r="F9" s="23"/>
      <c r="G9" s="24"/>
      <c r="H9" s="446">
        <v>18</v>
      </c>
      <c r="I9" s="394">
        <v>3560</v>
      </c>
      <c r="J9" s="391">
        <v>635</v>
      </c>
      <c r="K9" s="392">
        <v>673</v>
      </c>
      <c r="L9" s="392">
        <v>581</v>
      </c>
      <c r="M9" s="392">
        <v>559</v>
      </c>
      <c r="N9" s="392">
        <v>489</v>
      </c>
      <c r="O9" s="392">
        <v>473</v>
      </c>
      <c r="P9" s="392">
        <v>78</v>
      </c>
      <c r="Q9" s="393">
        <v>72</v>
      </c>
      <c r="R9" s="447">
        <v>615</v>
      </c>
      <c r="S9" s="447">
        <v>387</v>
      </c>
      <c r="T9" s="15"/>
    </row>
    <row r="10" spans="1:20" ht="13.5" thickTop="1">
      <c r="A10" s="56"/>
      <c r="B10" s="46"/>
      <c r="C10" s="31" t="s">
        <v>318</v>
      </c>
      <c r="D10" s="31"/>
      <c r="E10" s="31"/>
      <c r="F10" s="32"/>
      <c r="G10" s="33"/>
      <c r="H10" s="448">
        <v>13</v>
      </c>
      <c r="I10" s="312">
        <v>2219</v>
      </c>
      <c r="J10" s="218">
        <v>421</v>
      </c>
      <c r="K10" s="268">
        <v>419</v>
      </c>
      <c r="L10" s="268">
        <v>353</v>
      </c>
      <c r="M10" s="268">
        <v>378</v>
      </c>
      <c r="N10" s="268">
        <v>335</v>
      </c>
      <c r="O10" s="268">
        <v>306</v>
      </c>
      <c r="P10" s="268">
        <v>7</v>
      </c>
      <c r="Q10" s="269" t="s">
        <v>225</v>
      </c>
      <c r="R10" s="270">
        <v>402</v>
      </c>
      <c r="S10" s="270">
        <v>276</v>
      </c>
      <c r="T10" s="15"/>
    </row>
    <row r="11" spans="1:20" ht="12.75">
      <c r="A11" s="56"/>
      <c r="B11" s="47"/>
      <c r="C11" s="18" t="s">
        <v>319</v>
      </c>
      <c r="D11" s="18"/>
      <c r="E11" s="18"/>
      <c r="F11" s="19"/>
      <c r="G11" s="16"/>
      <c r="H11" s="449">
        <v>11</v>
      </c>
      <c r="I11" s="316">
        <v>464</v>
      </c>
      <c r="J11" s="251">
        <v>99</v>
      </c>
      <c r="K11" s="314">
        <v>95</v>
      </c>
      <c r="L11" s="314">
        <v>87</v>
      </c>
      <c r="M11" s="314">
        <v>66</v>
      </c>
      <c r="N11" s="314">
        <v>61</v>
      </c>
      <c r="O11" s="314">
        <v>53</v>
      </c>
      <c r="P11" s="314">
        <v>3</v>
      </c>
      <c r="Q11" s="346" t="s">
        <v>225</v>
      </c>
      <c r="R11" s="450">
        <v>98</v>
      </c>
      <c r="S11" s="450">
        <v>42</v>
      </c>
      <c r="T11" s="15"/>
    </row>
    <row r="12" spans="1:20" ht="12.75">
      <c r="A12" s="56"/>
      <c r="B12" s="47"/>
      <c r="C12" s="18" t="s">
        <v>320</v>
      </c>
      <c r="D12" s="18"/>
      <c r="E12" s="18"/>
      <c r="F12" s="19"/>
      <c r="G12" s="16"/>
      <c r="H12" s="449">
        <v>5</v>
      </c>
      <c r="I12" s="316">
        <v>557</v>
      </c>
      <c r="J12" s="251">
        <v>51</v>
      </c>
      <c r="K12" s="314">
        <v>73</v>
      </c>
      <c r="L12" s="314">
        <v>78</v>
      </c>
      <c r="M12" s="314">
        <v>68</v>
      </c>
      <c r="N12" s="314">
        <v>61</v>
      </c>
      <c r="O12" s="314">
        <v>86</v>
      </c>
      <c r="P12" s="314">
        <v>68</v>
      </c>
      <c r="Q12" s="346">
        <v>72</v>
      </c>
      <c r="R12" s="450">
        <v>51</v>
      </c>
      <c r="S12" s="450">
        <v>53</v>
      </c>
      <c r="T12" s="15"/>
    </row>
    <row r="13" spans="1:20" ht="13.5" thickBot="1">
      <c r="A13" s="56"/>
      <c r="B13" s="48"/>
      <c r="C13" s="20" t="s">
        <v>321</v>
      </c>
      <c r="D13" s="20"/>
      <c r="E13" s="20"/>
      <c r="F13" s="21"/>
      <c r="G13" s="17"/>
      <c r="H13" s="451">
        <v>6</v>
      </c>
      <c r="I13" s="445">
        <v>320</v>
      </c>
      <c r="J13" s="230">
        <v>64</v>
      </c>
      <c r="K13" s="327">
        <v>86</v>
      </c>
      <c r="L13" s="327">
        <v>63</v>
      </c>
      <c r="M13" s="327">
        <v>47</v>
      </c>
      <c r="N13" s="327">
        <v>32</v>
      </c>
      <c r="O13" s="327">
        <v>28</v>
      </c>
      <c r="P13" s="327">
        <v>0</v>
      </c>
      <c r="Q13" s="328" t="s">
        <v>225</v>
      </c>
      <c r="R13" s="452">
        <v>64</v>
      </c>
      <c r="S13" s="452">
        <v>16</v>
      </c>
      <c r="T13" s="15"/>
    </row>
    <row r="14" spans="1:20" ht="12.75">
      <c r="A14" s="56"/>
      <c r="B14" s="49"/>
      <c r="C14" s="37" t="s">
        <v>136</v>
      </c>
      <c r="D14" s="37"/>
      <c r="E14" s="37"/>
      <c r="F14" s="38"/>
      <c r="G14" s="39"/>
      <c r="H14" s="453">
        <v>17</v>
      </c>
      <c r="I14" s="326">
        <v>3491</v>
      </c>
      <c r="J14" s="234">
        <v>627</v>
      </c>
      <c r="K14" s="265">
        <v>661</v>
      </c>
      <c r="L14" s="265">
        <v>572</v>
      </c>
      <c r="M14" s="265">
        <v>542</v>
      </c>
      <c r="N14" s="265">
        <v>485</v>
      </c>
      <c r="O14" s="265">
        <v>464</v>
      </c>
      <c r="P14" s="265">
        <v>68</v>
      </c>
      <c r="Q14" s="266">
        <v>72</v>
      </c>
      <c r="R14" s="267">
        <v>608</v>
      </c>
      <c r="S14" s="267">
        <v>379</v>
      </c>
      <c r="T14" s="15"/>
    </row>
    <row r="15" spans="1:20" ht="12.75">
      <c r="A15" s="56"/>
      <c r="B15" s="46"/>
      <c r="C15" s="31" t="s">
        <v>318</v>
      </c>
      <c r="D15" s="31"/>
      <c r="E15" s="31"/>
      <c r="F15" s="32"/>
      <c r="G15" s="33"/>
      <c r="H15" s="448">
        <v>12</v>
      </c>
      <c r="I15" s="312">
        <v>2170</v>
      </c>
      <c r="J15" s="218">
        <v>415</v>
      </c>
      <c r="K15" s="268">
        <v>412</v>
      </c>
      <c r="L15" s="268">
        <v>346</v>
      </c>
      <c r="M15" s="268">
        <v>366</v>
      </c>
      <c r="N15" s="268">
        <v>332</v>
      </c>
      <c r="O15" s="268">
        <v>299</v>
      </c>
      <c r="P15" s="268" t="s">
        <v>225</v>
      </c>
      <c r="Q15" s="269" t="s">
        <v>225</v>
      </c>
      <c r="R15" s="270">
        <v>397</v>
      </c>
      <c r="S15" s="270">
        <v>273</v>
      </c>
      <c r="T15" s="15"/>
    </row>
    <row r="16" spans="1:20" ht="12.75">
      <c r="A16" s="56"/>
      <c r="B16" s="47"/>
      <c r="C16" s="18" t="s">
        <v>319</v>
      </c>
      <c r="D16" s="18"/>
      <c r="E16" s="18"/>
      <c r="F16" s="19"/>
      <c r="G16" s="16"/>
      <c r="H16" s="449">
        <v>10</v>
      </c>
      <c r="I16" s="316">
        <v>444</v>
      </c>
      <c r="J16" s="251">
        <v>97</v>
      </c>
      <c r="K16" s="314">
        <v>90</v>
      </c>
      <c r="L16" s="314">
        <v>85</v>
      </c>
      <c r="M16" s="314">
        <v>61</v>
      </c>
      <c r="N16" s="314">
        <v>60</v>
      </c>
      <c r="O16" s="314">
        <v>51</v>
      </c>
      <c r="P16" s="314" t="s">
        <v>225</v>
      </c>
      <c r="Q16" s="346" t="s">
        <v>225</v>
      </c>
      <c r="R16" s="450">
        <v>96</v>
      </c>
      <c r="S16" s="450">
        <v>37</v>
      </c>
      <c r="T16" s="15"/>
    </row>
    <row r="17" spans="1:20" ht="12.75">
      <c r="A17" s="56"/>
      <c r="B17" s="47"/>
      <c r="C17" s="18" t="s">
        <v>320</v>
      </c>
      <c r="D17" s="18"/>
      <c r="E17" s="18"/>
      <c r="F17" s="19"/>
      <c r="G17" s="16"/>
      <c r="H17" s="449">
        <v>5</v>
      </c>
      <c r="I17" s="316">
        <v>557</v>
      </c>
      <c r="J17" s="251">
        <v>51</v>
      </c>
      <c r="K17" s="314">
        <v>73</v>
      </c>
      <c r="L17" s="314">
        <v>78</v>
      </c>
      <c r="M17" s="314">
        <v>68</v>
      </c>
      <c r="N17" s="314">
        <v>61</v>
      </c>
      <c r="O17" s="314">
        <v>86</v>
      </c>
      <c r="P17" s="314">
        <v>68</v>
      </c>
      <c r="Q17" s="346">
        <v>72</v>
      </c>
      <c r="R17" s="450">
        <v>51</v>
      </c>
      <c r="S17" s="450">
        <v>53</v>
      </c>
      <c r="T17" s="15"/>
    </row>
    <row r="18" spans="1:20" ht="13.5" thickBot="1">
      <c r="A18" s="56"/>
      <c r="B18" s="47"/>
      <c r="C18" s="18" t="s">
        <v>321</v>
      </c>
      <c r="D18" s="18"/>
      <c r="E18" s="18"/>
      <c r="F18" s="19"/>
      <c r="G18" s="16"/>
      <c r="H18" s="449">
        <v>6</v>
      </c>
      <c r="I18" s="316">
        <v>320</v>
      </c>
      <c r="J18" s="251">
        <v>64</v>
      </c>
      <c r="K18" s="314">
        <v>86</v>
      </c>
      <c r="L18" s="314">
        <v>63</v>
      </c>
      <c r="M18" s="314">
        <v>47</v>
      </c>
      <c r="N18" s="314">
        <v>32</v>
      </c>
      <c r="O18" s="314">
        <v>28</v>
      </c>
      <c r="P18" s="314" t="s">
        <v>225</v>
      </c>
      <c r="Q18" s="346" t="s">
        <v>225</v>
      </c>
      <c r="R18" s="450">
        <v>64</v>
      </c>
      <c r="S18" s="450">
        <v>16</v>
      </c>
      <c r="T18" s="15"/>
    </row>
    <row r="19" spans="1:20" ht="12.75">
      <c r="A19" s="56"/>
      <c r="B19" s="127"/>
      <c r="C19" s="128" t="s">
        <v>137</v>
      </c>
      <c r="D19" s="128"/>
      <c r="E19" s="128"/>
      <c r="F19" s="129"/>
      <c r="G19" s="130"/>
      <c r="H19" s="453">
        <v>1</v>
      </c>
      <c r="I19" s="326">
        <v>69</v>
      </c>
      <c r="J19" s="234">
        <v>8</v>
      </c>
      <c r="K19" s="265">
        <v>12</v>
      </c>
      <c r="L19" s="265">
        <v>9</v>
      </c>
      <c r="M19" s="265">
        <v>17</v>
      </c>
      <c r="N19" s="265">
        <v>4</v>
      </c>
      <c r="O19" s="265">
        <v>9</v>
      </c>
      <c r="P19" s="265">
        <v>10</v>
      </c>
      <c r="Q19" s="266" t="s">
        <v>225</v>
      </c>
      <c r="R19" s="267">
        <v>7</v>
      </c>
      <c r="S19" s="267">
        <v>8</v>
      </c>
      <c r="T19" s="15"/>
    </row>
    <row r="20" spans="1:20" ht="12.75">
      <c r="A20" s="56"/>
      <c r="B20" s="47"/>
      <c r="C20" s="18" t="s">
        <v>318</v>
      </c>
      <c r="D20" s="18"/>
      <c r="E20" s="18"/>
      <c r="F20" s="19"/>
      <c r="G20" s="16"/>
      <c r="H20" s="449">
        <v>1</v>
      </c>
      <c r="I20" s="316">
        <v>49</v>
      </c>
      <c r="J20" s="251">
        <v>6</v>
      </c>
      <c r="K20" s="314">
        <v>7</v>
      </c>
      <c r="L20" s="314">
        <v>7</v>
      </c>
      <c r="M20" s="314">
        <v>12</v>
      </c>
      <c r="N20" s="314">
        <v>3</v>
      </c>
      <c r="O20" s="314">
        <v>7</v>
      </c>
      <c r="P20" s="314">
        <v>7</v>
      </c>
      <c r="Q20" s="346" t="s">
        <v>225</v>
      </c>
      <c r="R20" s="450">
        <v>5</v>
      </c>
      <c r="S20" s="450">
        <v>3</v>
      </c>
      <c r="T20" s="15"/>
    </row>
    <row r="21" spans="1:20" ht="13.5" thickBot="1">
      <c r="A21" s="56"/>
      <c r="B21" s="48"/>
      <c r="C21" s="18" t="s">
        <v>319</v>
      </c>
      <c r="D21" s="20"/>
      <c r="E21" s="20"/>
      <c r="F21" s="21"/>
      <c r="G21" s="17"/>
      <c r="H21" s="451">
        <v>1</v>
      </c>
      <c r="I21" s="445">
        <v>20</v>
      </c>
      <c r="J21" s="230">
        <v>2</v>
      </c>
      <c r="K21" s="327">
        <v>5</v>
      </c>
      <c r="L21" s="327">
        <v>2</v>
      </c>
      <c r="M21" s="327">
        <v>5</v>
      </c>
      <c r="N21" s="327">
        <v>1</v>
      </c>
      <c r="O21" s="327">
        <v>2</v>
      </c>
      <c r="P21" s="327">
        <v>3</v>
      </c>
      <c r="Q21" s="328" t="s">
        <v>225</v>
      </c>
      <c r="R21" s="452">
        <v>2</v>
      </c>
      <c r="S21" s="452">
        <v>5</v>
      </c>
      <c r="T21" s="15"/>
    </row>
    <row r="22" spans="2:20" ht="13.5">
      <c r="B22" s="10" t="s">
        <v>244</v>
      </c>
      <c r="C22" s="11"/>
      <c r="D22" s="11"/>
      <c r="E22" s="11"/>
      <c r="F22" s="11"/>
      <c r="G22" s="10"/>
      <c r="H22" s="10"/>
      <c r="I22" s="10"/>
      <c r="J22" s="10"/>
      <c r="K22" s="10"/>
      <c r="L22" s="10"/>
      <c r="M22" s="10"/>
      <c r="N22" s="10"/>
      <c r="O22" s="10"/>
      <c r="P22" s="10"/>
      <c r="Q22" s="10"/>
      <c r="R22" s="10"/>
      <c r="S22" s="77" t="s">
        <v>359</v>
      </c>
      <c r="T22" s="2" t="s">
        <v>61</v>
      </c>
    </row>
    <row r="23" spans="2:19" ht="24" customHeight="1">
      <c r="B23" s="12" t="s">
        <v>29</v>
      </c>
      <c r="C23" s="569" t="s">
        <v>116</v>
      </c>
      <c r="D23" s="569"/>
      <c r="E23" s="569"/>
      <c r="F23" s="569"/>
      <c r="G23" s="569"/>
      <c r="H23" s="569"/>
      <c r="I23" s="569"/>
      <c r="J23" s="569"/>
      <c r="K23" s="569"/>
      <c r="L23" s="569"/>
      <c r="M23" s="569"/>
      <c r="N23" s="569"/>
      <c r="O23" s="569"/>
      <c r="P23" s="569"/>
      <c r="Q23" s="569"/>
      <c r="R23" s="569"/>
      <c r="S23" s="569"/>
    </row>
  </sheetData>
  <sheetProtection/>
  <mergeCells count="16">
    <mergeCell ref="I4:Q4"/>
    <mergeCell ref="I5:I8"/>
    <mergeCell ref="J5:Q5"/>
    <mergeCell ref="J6:J8"/>
    <mergeCell ref="K6:K8"/>
    <mergeCell ref="P6:P8"/>
    <mergeCell ref="C23:S23"/>
    <mergeCell ref="Q6:Q8"/>
    <mergeCell ref="B4:G8"/>
    <mergeCell ref="L6:L8"/>
    <mergeCell ref="M6:M8"/>
    <mergeCell ref="H4:H8"/>
    <mergeCell ref="S4:S8"/>
    <mergeCell ref="R4:R8"/>
    <mergeCell ref="O6:O8"/>
    <mergeCell ref="N6:N8"/>
  </mergeCells>
  <conditionalFormatting sqref="E3">
    <cfRule type="expression" priority="1" dxfId="0" stopIfTrue="1">
      <formula>T3=" "</formula>
    </cfRule>
  </conditionalFormatting>
  <conditionalFormatting sqref="S22">
    <cfRule type="expression" priority="2" dxfId="0" stopIfTrue="1">
      <formula>T22="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List9"/>
  <dimension ref="E1:AA57"/>
  <sheetViews>
    <sheetView zoomScale="90" zoomScaleNormal="90" zoomScalePageLayoutView="0" workbookViewId="0" topLeftCell="B2">
      <selection activeCell="A1" sqref="A1"/>
    </sheetView>
  </sheetViews>
  <sheetFormatPr defaultColWidth="9.00390625" defaultRowHeight="12.75"/>
  <cols>
    <col min="1" max="1" width="9.125" style="506" hidden="1" customWidth="1"/>
    <col min="2" max="4" width="1.75390625" style="506" customWidth="1"/>
    <col min="5" max="5" width="97.75390625" style="506" customWidth="1"/>
    <col min="6" max="11" width="9.125" style="506" customWidth="1"/>
    <col min="12" max="25" width="9.125" style="506" hidden="1" customWidth="1"/>
    <col min="26" max="53" width="0" style="506" hidden="1" customWidth="1"/>
    <col min="54" max="16384" width="9.125" style="506" customWidth="1"/>
  </cols>
  <sheetData>
    <row r="1" spans="6:27" s="502" customFormat="1" ht="12.75" hidden="1">
      <c r="F1" s="503"/>
      <c r="Z1" s="502" t="s">
        <v>390</v>
      </c>
      <c r="AA1" s="504" t="s">
        <v>391</v>
      </c>
    </row>
    <row r="3" ht="18">
      <c r="E3" s="505" t="s">
        <v>392</v>
      </c>
    </row>
    <row r="4" ht="6" customHeight="1">
      <c r="E4" s="505"/>
    </row>
    <row r="5" ht="12" customHeight="1">
      <c r="E5" s="507" t="s">
        <v>393</v>
      </c>
    </row>
    <row r="6" ht="6.75" customHeight="1"/>
    <row r="7" ht="78.75" customHeight="1">
      <c r="E7" s="508" t="s">
        <v>423</v>
      </c>
    </row>
    <row r="8" ht="4.5" customHeight="1">
      <c r="E8" s="507"/>
    </row>
    <row r="9" spans="5:6" ht="12.75" customHeight="1">
      <c r="E9" s="509" t="s">
        <v>424</v>
      </c>
      <c r="F9" s="510"/>
    </row>
    <row r="10" spans="5:6" ht="29.25" customHeight="1">
      <c r="E10" s="511" t="s">
        <v>394</v>
      </c>
      <c r="F10" s="510"/>
    </row>
    <row r="11" spans="5:6" ht="45.75" customHeight="1">
      <c r="E11" s="512" t="s">
        <v>395</v>
      </c>
      <c r="F11" s="510"/>
    </row>
    <row r="12" spans="5:6" ht="3.75" customHeight="1">
      <c r="E12" s="509"/>
      <c r="F12" s="510"/>
    </row>
    <row r="13" spans="5:6" ht="26.25" customHeight="1">
      <c r="E13" s="512" t="s">
        <v>396</v>
      </c>
      <c r="F13" s="510"/>
    </row>
    <row r="14" ht="5.25" customHeight="1"/>
    <row r="15" ht="117.75" customHeight="1">
      <c r="E15" s="513" t="s">
        <v>397</v>
      </c>
    </row>
    <row r="16" ht="5.25" customHeight="1"/>
    <row r="17" ht="66" customHeight="1">
      <c r="E17" s="506" t="s">
        <v>425</v>
      </c>
    </row>
    <row r="18" ht="6" customHeight="1"/>
    <row r="19" ht="12.75">
      <c r="E19" s="507" t="s">
        <v>426</v>
      </c>
    </row>
    <row r="20" ht="3.75" customHeight="1">
      <c r="E20" s="514"/>
    </row>
    <row r="21" ht="24.75" customHeight="1">
      <c r="E21" s="515" t="s">
        <v>398</v>
      </c>
    </row>
    <row r="22" ht="5.25" customHeight="1">
      <c r="E22" s="515"/>
    </row>
    <row r="23" ht="27.75" customHeight="1">
      <c r="E23" s="513" t="s">
        <v>399</v>
      </c>
    </row>
    <row r="24" ht="5.25" customHeight="1">
      <c r="E24" s="513"/>
    </row>
    <row r="25" ht="26.25" customHeight="1">
      <c r="E25" s="516" t="s">
        <v>400</v>
      </c>
    </row>
    <row r="26" ht="5.25" customHeight="1">
      <c r="E26" s="516"/>
    </row>
    <row r="27" ht="16.5" customHeight="1">
      <c r="E27" s="516" t="s">
        <v>401</v>
      </c>
    </row>
    <row r="28" ht="5.25" customHeight="1">
      <c r="E28" s="516"/>
    </row>
    <row r="29" ht="29.25" customHeight="1">
      <c r="E29" s="516" t="s">
        <v>402</v>
      </c>
    </row>
    <row r="30" ht="5.25" customHeight="1">
      <c r="E30" s="516"/>
    </row>
    <row r="31" ht="26.25" customHeight="1">
      <c r="E31" s="516" t="s">
        <v>403</v>
      </c>
    </row>
    <row r="32" ht="12" customHeight="1">
      <c r="E32" s="517" t="s">
        <v>404</v>
      </c>
    </row>
    <row r="33" ht="9.75" customHeight="1">
      <c r="E33" s="517"/>
    </row>
    <row r="34" ht="12.75">
      <c r="E34" s="518" t="s">
        <v>405</v>
      </c>
    </row>
    <row r="35" ht="12.75">
      <c r="E35" s="519" t="s">
        <v>105</v>
      </c>
    </row>
    <row r="36" ht="12.75">
      <c r="E36" s="519" t="s">
        <v>406</v>
      </c>
    </row>
    <row r="37" ht="12.75">
      <c r="E37" s="519" t="s">
        <v>407</v>
      </c>
    </row>
    <row r="38" ht="12.75">
      <c r="E38" s="519" t="s">
        <v>408</v>
      </c>
    </row>
    <row r="39" ht="12.75">
      <c r="E39" s="519" t="s">
        <v>409</v>
      </c>
    </row>
    <row r="40" ht="12.75">
      <c r="E40" s="519" t="s">
        <v>410</v>
      </c>
    </row>
    <row r="41" ht="12.75">
      <c r="E41" s="520" t="s">
        <v>427</v>
      </c>
    </row>
    <row r="42" ht="12.75">
      <c r="E42" s="520" t="s">
        <v>411</v>
      </c>
    </row>
    <row r="43" ht="12.75">
      <c r="E43" s="519" t="s">
        <v>412</v>
      </c>
    </row>
    <row r="44" ht="12.75">
      <c r="E44" s="519" t="s">
        <v>413</v>
      </c>
    </row>
    <row r="45" ht="12.75">
      <c r="E45" s="519"/>
    </row>
    <row r="47" ht="12.75">
      <c r="E47" s="518" t="s">
        <v>414</v>
      </c>
    </row>
    <row r="48" ht="3.75" customHeight="1"/>
    <row r="49" ht="12.75">
      <c r="E49" s="519" t="s">
        <v>415</v>
      </c>
    </row>
    <row r="50" ht="12.75">
      <c r="E50" s="519" t="s">
        <v>416</v>
      </c>
    </row>
    <row r="51" ht="12.75">
      <c r="E51" s="519"/>
    </row>
    <row r="52" ht="12.75">
      <c r="E52" s="517" t="s">
        <v>417</v>
      </c>
    </row>
    <row r="53" ht="12.75">
      <c r="E53" s="506" t="s">
        <v>418</v>
      </c>
    </row>
    <row r="54" ht="12.75">
      <c r="E54" s="506" t="s">
        <v>419</v>
      </c>
    </row>
    <row r="55" ht="12.75">
      <c r="E55" s="506" t="s">
        <v>420</v>
      </c>
    </row>
    <row r="56" ht="12.75">
      <c r="E56" s="506" t="s">
        <v>421</v>
      </c>
    </row>
    <row r="57" ht="12.75">
      <c r="E57" s="506" t="s">
        <v>422</v>
      </c>
    </row>
  </sheetData>
  <sheetProtection/>
  <printOptions/>
  <pageMargins left="0.75" right="0.75" top="1" bottom="1" header="0.4921259845" footer="0.4921259845"/>
  <pageSetup blackAndWhite="1" horizontalDpi="300" verticalDpi="300" orientation="portrait" paperSize="9" r:id="rId1"/>
  <rowBreaks count="1" manualBreakCount="1">
    <brk id="31" min="4" max="4" man="1"/>
  </rowBreaks>
  <colBreaks count="1" manualBreakCount="1">
    <brk id="4" max="51" man="1"/>
  </colBreaks>
</worksheet>
</file>

<file path=xl/worksheets/sheet20.xml><?xml version="1.0" encoding="utf-8"?>
<worksheet xmlns="http://schemas.openxmlformats.org/spreadsheetml/2006/main" xmlns:r="http://schemas.openxmlformats.org/officeDocument/2006/relationships">
  <sheetPr codeName="List20"/>
  <dimension ref="A1:Q22"/>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4.375" style="2" customWidth="1"/>
    <col min="7" max="7" width="1.12109375" style="2" customWidth="1"/>
    <col min="8" max="16" width="8.25390625" style="2" customWidth="1"/>
    <col min="17" max="40" width="1.75390625" style="2" customWidth="1"/>
    <col min="41" max="16384" width="9.125" style="2" customWidth="1"/>
  </cols>
  <sheetData>
    <row r="1" ht="9" customHeight="1">
      <c r="A1" s="13"/>
    </row>
    <row r="2" spans="2:16" s="3" customFormat="1" ht="15.75">
      <c r="B2" s="7" t="s">
        <v>385</v>
      </c>
      <c r="C2" s="7"/>
      <c r="D2" s="7"/>
      <c r="E2" s="7"/>
      <c r="F2" s="6" t="s">
        <v>254</v>
      </c>
      <c r="G2" s="5"/>
      <c r="H2" s="7"/>
      <c r="I2" s="7"/>
      <c r="J2" s="7"/>
      <c r="K2" s="7"/>
      <c r="L2" s="7"/>
      <c r="M2" s="7"/>
      <c r="N2" s="7"/>
      <c r="O2" s="7"/>
      <c r="P2" s="7"/>
    </row>
    <row r="3" spans="2:16" s="3" customFormat="1" ht="15.75">
      <c r="B3" s="75" t="s">
        <v>253</v>
      </c>
      <c r="C3" s="9"/>
      <c r="D3" s="9"/>
      <c r="E3" s="9"/>
      <c r="F3" s="9"/>
      <c r="G3" s="9"/>
      <c r="H3" s="9"/>
      <c r="I3" s="9"/>
      <c r="J3" s="9"/>
      <c r="K3" s="9"/>
      <c r="L3" s="9"/>
      <c r="M3" s="9"/>
      <c r="N3" s="9"/>
      <c r="O3" s="9"/>
      <c r="P3" s="9"/>
    </row>
    <row r="4" spans="2:17" s="4" customFormat="1" ht="21" customHeight="1" thickBot="1">
      <c r="B4" s="57" t="s">
        <v>358</v>
      </c>
      <c r="C4" s="58"/>
      <c r="D4" s="58"/>
      <c r="E4" s="58"/>
      <c r="F4" s="58"/>
      <c r="G4" s="59"/>
      <c r="H4" s="59"/>
      <c r="I4" s="59"/>
      <c r="J4" s="59"/>
      <c r="K4" s="59"/>
      <c r="L4" s="59"/>
      <c r="M4" s="59"/>
      <c r="N4" s="59"/>
      <c r="O4" s="59"/>
      <c r="P4" s="60"/>
      <c r="Q4" s="1" t="s">
        <v>61</v>
      </c>
    </row>
    <row r="5" spans="1:17" ht="25.5" customHeight="1" thickBot="1">
      <c r="A5" s="14"/>
      <c r="B5" s="570" t="s">
        <v>150</v>
      </c>
      <c r="C5" s="588"/>
      <c r="D5" s="588"/>
      <c r="E5" s="588"/>
      <c r="F5" s="588"/>
      <c r="G5" s="589"/>
      <c r="H5" s="785" t="s">
        <v>106</v>
      </c>
      <c r="I5" s="786"/>
      <c r="J5" s="786"/>
      <c r="K5" s="673"/>
      <c r="L5" s="673"/>
      <c r="M5" s="673"/>
      <c r="N5" s="673"/>
      <c r="O5" s="673"/>
      <c r="P5" s="674"/>
      <c r="Q5" s="15"/>
    </row>
    <row r="6" spans="1:17" ht="25.5" customHeight="1" thickBot="1">
      <c r="A6" s="14"/>
      <c r="B6" s="590"/>
      <c r="C6" s="591"/>
      <c r="D6" s="591"/>
      <c r="E6" s="591"/>
      <c r="F6" s="591"/>
      <c r="G6" s="592"/>
      <c r="H6" s="797" t="s">
        <v>31</v>
      </c>
      <c r="I6" s="798"/>
      <c r="J6" s="799"/>
      <c r="K6" s="800" t="s">
        <v>251</v>
      </c>
      <c r="L6" s="798"/>
      <c r="M6" s="799"/>
      <c r="N6" s="782" t="s">
        <v>252</v>
      </c>
      <c r="O6" s="783"/>
      <c r="P6" s="784"/>
      <c r="Q6" s="15"/>
    </row>
    <row r="7" spans="1:17" ht="12.75" customHeight="1">
      <c r="A7" s="14"/>
      <c r="B7" s="590"/>
      <c r="C7" s="591"/>
      <c r="D7" s="591"/>
      <c r="E7" s="591"/>
      <c r="F7" s="591"/>
      <c r="G7" s="592"/>
      <c r="H7" s="787" t="s">
        <v>180</v>
      </c>
      <c r="I7" s="700" t="s">
        <v>181</v>
      </c>
      <c r="J7" s="702"/>
      <c r="K7" s="790" t="s">
        <v>180</v>
      </c>
      <c r="L7" s="700" t="s">
        <v>181</v>
      </c>
      <c r="M7" s="702"/>
      <c r="N7" s="790" t="s">
        <v>180</v>
      </c>
      <c r="O7" s="700" t="s">
        <v>181</v>
      </c>
      <c r="P7" s="702"/>
      <c r="Q7" s="15"/>
    </row>
    <row r="8" spans="1:17" ht="9.75" customHeight="1">
      <c r="A8" s="14"/>
      <c r="B8" s="590"/>
      <c r="C8" s="591"/>
      <c r="D8" s="591"/>
      <c r="E8" s="591"/>
      <c r="F8" s="591"/>
      <c r="G8" s="592"/>
      <c r="H8" s="788"/>
      <c r="I8" s="795" t="s">
        <v>31</v>
      </c>
      <c r="J8" s="793" t="s">
        <v>92</v>
      </c>
      <c r="K8" s="791"/>
      <c r="L8" s="795" t="s">
        <v>31</v>
      </c>
      <c r="M8" s="793" t="s">
        <v>92</v>
      </c>
      <c r="N8" s="791"/>
      <c r="O8" s="795" t="s">
        <v>31</v>
      </c>
      <c r="P8" s="801" t="s">
        <v>92</v>
      </c>
      <c r="Q8" s="15"/>
    </row>
    <row r="9" spans="1:17" ht="9.75" customHeight="1">
      <c r="A9" s="14"/>
      <c r="B9" s="590"/>
      <c r="C9" s="591"/>
      <c r="D9" s="591"/>
      <c r="E9" s="591"/>
      <c r="F9" s="591"/>
      <c r="G9" s="592"/>
      <c r="H9" s="788"/>
      <c r="I9" s="796"/>
      <c r="J9" s="794"/>
      <c r="K9" s="791"/>
      <c r="L9" s="796"/>
      <c r="M9" s="794"/>
      <c r="N9" s="791"/>
      <c r="O9" s="796"/>
      <c r="P9" s="802"/>
      <c r="Q9" s="15"/>
    </row>
    <row r="10" spans="1:17" ht="9.75" customHeight="1" thickBot="1">
      <c r="A10" s="14"/>
      <c r="B10" s="593"/>
      <c r="C10" s="594"/>
      <c r="D10" s="594"/>
      <c r="E10" s="594"/>
      <c r="F10" s="594"/>
      <c r="G10" s="595"/>
      <c r="H10" s="789"/>
      <c r="I10" s="708"/>
      <c r="J10" s="710"/>
      <c r="K10" s="792"/>
      <c r="L10" s="708"/>
      <c r="M10" s="710"/>
      <c r="N10" s="792"/>
      <c r="O10" s="708"/>
      <c r="P10" s="803"/>
      <c r="Q10" s="15"/>
    </row>
    <row r="11" spans="1:17" ht="14.25" thickBot="1" thickTop="1">
      <c r="A11" s="56"/>
      <c r="B11" s="43"/>
      <c r="C11" s="22" t="s">
        <v>62</v>
      </c>
      <c r="D11" s="22"/>
      <c r="E11" s="22"/>
      <c r="F11" s="23" t="s">
        <v>63</v>
      </c>
      <c r="G11" s="22"/>
      <c r="H11" s="390">
        <v>4</v>
      </c>
      <c r="I11" s="391">
        <v>63</v>
      </c>
      <c r="J11" s="393">
        <v>33</v>
      </c>
      <c r="K11" s="394">
        <v>1</v>
      </c>
      <c r="L11" s="391">
        <v>59</v>
      </c>
      <c r="M11" s="393">
        <v>32</v>
      </c>
      <c r="N11" s="394">
        <v>3</v>
      </c>
      <c r="O11" s="391">
        <v>4</v>
      </c>
      <c r="P11" s="393">
        <v>1</v>
      </c>
      <c r="Q11" s="15"/>
    </row>
    <row r="12" spans="1:17" ht="13.5" thickTop="1">
      <c r="A12" s="56"/>
      <c r="B12" s="44"/>
      <c r="C12" s="25" t="s">
        <v>64</v>
      </c>
      <c r="D12" s="25"/>
      <c r="E12" s="25"/>
      <c r="F12" s="26" t="s">
        <v>65</v>
      </c>
      <c r="G12" s="25"/>
      <c r="H12" s="213">
        <v>2</v>
      </c>
      <c r="I12" s="214">
        <v>60</v>
      </c>
      <c r="J12" s="333">
        <v>32</v>
      </c>
      <c r="K12" s="309">
        <v>1</v>
      </c>
      <c r="L12" s="214">
        <v>59</v>
      </c>
      <c r="M12" s="333">
        <v>32</v>
      </c>
      <c r="N12" s="309">
        <v>1</v>
      </c>
      <c r="O12" s="214">
        <v>1</v>
      </c>
      <c r="P12" s="333">
        <v>0</v>
      </c>
      <c r="Q12" s="15"/>
    </row>
    <row r="13" spans="1:17" ht="13.5" thickBot="1">
      <c r="A13" s="56"/>
      <c r="B13" s="52"/>
      <c r="C13" s="53"/>
      <c r="D13" s="53" t="s">
        <v>66</v>
      </c>
      <c r="E13" s="53"/>
      <c r="F13" s="54" t="s">
        <v>7</v>
      </c>
      <c r="G13" s="53"/>
      <c r="H13" s="334">
        <v>2</v>
      </c>
      <c r="I13" s="335">
        <v>60</v>
      </c>
      <c r="J13" s="337">
        <v>32</v>
      </c>
      <c r="K13" s="364">
        <v>1</v>
      </c>
      <c r="L13" s="335">
        <v>59</v>
      </c>
      <c r="M13" s="337">
        <v>32</v>
      </c>
      <c r="N13" s="364">
        <v>1</v>
      </c>
      <c r="O13" s="335">
        <v>1</v>
      </c>
      <c r="P13" s="337">
        <v>0</v>
      </c>
      <c r="Q13" s="15"/>
    </row>
    <row r="14" spans="1:17" ht="12.75">
      <c r="A14" s="56"/>
      <c r="B14" s="49"/>
      <c r="C14" s="37" t="s">
        <v>21</v>
      </c>
      <c r="D14" s="37"/>
      <c r="E14" s="37"/>
      <c r="F14" s="38" t="s">
        <v>22</v>
      </c>
      <c r="G14" s="37"/>
      <c r="H14" s="233">
        <v>1</v>
      </c>
      <c r="I14" s="234">
        <v>2</v>
      </c>
      <c r="J14" s="266">
        <v>1</v>
      </c>
      <c r="K14" s="326">
        <v>0</v>
      </c>
      <c r="L14" s="234">
        <v>0</v>
      </c>
      <c r="M14" s="266">
        <v>0</v>
      </c>
      <c r="N14" s="326">
        <v>1</v>
      </c>
      <c r="O14" s="234">
        <v>2</v>
      </c>
      <c r="P14" s="266">
        <v>1</v>
      </c>
      <c r="Q14" s="15"/>
    </row>
    <row r="15" spans="1:17" ht="13.5" thickBot="1">
      <c r="A15" s="56"/>
      <c r="B15" s="51"/>
      <c r="C15" s="28"/>
      <c r="D15" s="28" t="s">
        <v>23</v>
      </c>
      <c r="E15" s="28"/>
      <c r="F15" s="29" t="s">
        <v>24</v>
      </c>
      <c r="G15" s="28"/>
      <c r="H15" s="338">
        <v>1</v>
      </c>
      <c r="I15" s="339">
        <v>2</v>
      </c>
      <c r="J15" s="341">
        <v>1</v>
      </c>
      <c r="K15" s="376">
        <v>0</v>
      </c>
      <c r="L15" s="339">
        <v>0</v>
      </c>
      <c r="M15" s="341">
        <v>0</v>
      </c>
      <c r="N15" s="376">
        <v>1</v>
      </c>
      <c r="O15" s="339">
        <v>2</v>
      </c>
      <c r="P15" s="341">
        <v>1</v>
      </c>
      <c r="Q15" s="15"/>
    </row>
    <row r="16" spans="1:17" ht="12.75">
      <c r="A16" s="56"/>
      <c r="B16" s="49"/>
      <c r="C16" s="37" t="s">
        <v>46</v>
      </c>
      <c r="D16" s="37"/>
      <c r="E16" s="37"/>
      <c r="F16" s="38" t="s">
        <v>27</v>
      </c>
      <c r="G16" s="37"/>
      <c r="H16" s="233">
        <v>1</v>
      </c>
      <c r="I16" s="234">
        <v>1</v>
      </c>
      <c r="J16" s="266">
        <v>0</v>
      </c>
      <c r="K16" s="326">
        <v>0</v>
      </c>
      <c r="L16" s="234">
        <v>0</v>
      </c>
      <c r="M16" s="266">
        <v>0</v>
      </c>
      <c r="N16" s="326">
        <v>1</v>
      </c>
      <c r="O16" s="234">
        <v>1</v>
      </c>
      <c r="P16" s="266">
        <v>0</v>
      </c>
      <c r="Q16" s="15"/>
    </row>
    <row r="17" spans="1:17" ht="13.5" thickBot="1">
      <c r="A17" s="56"/>
      <c r="B17" s="48"/>
      <c r="C17" s="20"/>
      <c r="D17" s="20" t="s">
        <v>48</v>
      </c>
      <c r="E17" s="20"/>
      <c r="F17" s="21" t="s">
        <v>8</v>
      </c>
      <c r="G17" s="20"/>
      <c r="H17" s="229">
        <v>1</v>
      </c>
      <c r="I17" s="230">
        <v>1</v>
      </c>
      <c r="J17" s="328">
        <v>0</v>
      </c>
      <c r="K17" s="445">
        <v>0</v>
      </c>
      <c r="L17" s="230">
        <v>0</v>
      </c>
      <c r="M17" s="328">
        <v>0</v>
      </c>
      <c r="N17" s="445">
        <v>1</v>
      </c>
      <c r="O17" s="230">
        <v>1</v>
      </c>
      <c r="P17" s="328">
        <v>0</v>
      </c>
      <c r="Q17" s="15"/>
    </row>
    <row r="18" spans="1:17" ht="13.5" thickBot="1">
      <c r="A18" s="56"/>
      <c r="B18" s="105" t="s">
        <v>80</v>
      </c>
      <c r="C18" s="106"/>
      <c r="D18" s="106"/>
      <c r="E18" s="106"/>
      <c r="F18" s="106"/>
      <c r="G18" s="106"/>
      <c r="H18" s="107"/>
      <c r="I18" s="107"/>
      <c r="J18" s="107"/>
      <c r="K18" s="107"/>
      <c r="L18" s="107"/>
      <c r="M18" s="107"/>
      <c r="N18" s="107"/>
      <c r="O18" s="107"/>
      <c r="P18" s="108"/>
      <c r="Q18" s="15"/>
    </row>
    <row r="19" spans="1:17" ht="12.75">
      <c r="A19" s="56"/>
      <c r="B19" s="123"/>
      <c r="C19" s="124" t="s">
        <v>42</v>
      </c>
      <c r="D19" s="124"/>
      <c r="E19" s="124"/>
      <c r="F19" s="125"/>
      <c r="G19" s="124"/>
      <c r="H19" s="454">
        <v>1</v>
      </c>
      <c r="I19" s="295">
        <v>59</v>
      </c>
      <c r="J19" s="412">
        <v>32</v>
      </c>
      <c r="K19" s="300">
        <v>1</v>
      </c>
      <c r="L19" s="295">
        <v>59</v>
      </c>
      <c r="M19" s="412">
        <v>32</v>
      </c>
      <c r="N19" s="300">
        <v>0</v>
      </c>
      <c r="O19" s="295">
        <v>0</v>
      </c>
      <c r="P19" s="412">
        <v>0</v>
      </c>
      <c r="Q19" s="15"/>
    </row>
    <row r="20" spans="1:17" ht="12.75">
      <c r="A20" s="56"/>
      <c r="B20" s="47"/>
      <c r="C20" s="18" t="s">
        <v>259</v>
      </c>
      <c r="D20" s="18"/>
      <c r="E20" s="18"/>
      <c r="F20" s="19"/>
      <c r="G20" s="18"/>
      <c r="H20" s="260">
        <v>2</v>
      </c>
      <c r="I20" s="251">
        <v>2</v>
      </c>
      <c r="J20" s="346">
        <v>0</v>
      </c>
      <c r="K20" s="316">
        <v>0</v>
      </c>
      <c r="L20" s="251">
        <v>0</v>
      </c>
      <c r="M20" s="346">
        <v>0</v>
      </c>
      <c r="N20" s="316">
        <v>2</v>
      </c>
      <c r="O20" s="251">
        <v>2</v>
      </c>
      <c r="P20" s="346">
        <v>0</v>
      </c>
      <c r="Q20" s="15"/>
    </row>
    <row r="21" spans="1:17" ht="13.5" thickBot="1">
      <c r="A21" s="56"/>
      <c r="B21" s="48"/>
      <c r="C21" s="20" t="s">
        <v>260</v>
      </c>
      <c r="D21" s="20"/>
      <c r="E21" s="20"/>
      <c r="F21" s="21"/>
      <c r="G21" s="20"/>
      <c r="H21" s="229">
        <v>1</v>
      </c>
      <c r="I21" s="230">
        <v>2</v>
      </c>
      <c r="J21" s="328">
        <v>1</v>
      </c>
      <c r="K21" s="445">
        <v>0</v>
      </c>
      <c r="L21" s="230">
        <v>0</v>
      </c>
      <c r="M21" s="328">
        <v>0</v>
      </c>
      <c r="N21" s="445">
        <v>1</v>
      </c>
      <c r="O21" s="230">
        <v>2</v>
      </c>
      <c r="P21" s="328">
        <v>1</v>
      </c>
      <c r="Q21" s="15"/>
    </row>
    <row r="22" spans="2:17" ht="13.5">
      <c r="B22" s="10" t="s">
        <v>61</v>
      </c>
      <c r="C22" s="11"/>
      <c r="D22" s="11"/>
      <c r="E22" s="11"/>
      <c r="F22" s="11"/>
      <c r="G22" s="10"/>
      <c r="H22" s="10"/>
      <c r="I22" s="10"/>
      <c r="J22" s="10"/>
      <c r="K22" s="10"/>
      <c r="L22" s="10"/>
      <c r="M22" s="10"/>
      <c r="N22" s="10"/>
      <c r="O22" s="10"/>
      <c r="P22" s="77" t="s">
        <v>359</v>
      </c>
      <c r="Q22" s="2" t="s">
        <v>61</v>
      </c>
    </row>
  </sheetData>
  <sheetProtection/>
  <mergeCells count="17">
    <mergeCell ref="O7:P7"/>
    <mergeCell ref="P8:P10"/>
    <mergeCell ref="L7:M7"/>
    <mergeCell ref="N7:N10"/>
    <mergeCell ref="L8:L10"/>
    <mergeCell ref="M8:M10"/>
    <mergeCell ref="O8:O10"/>
    <mergeCell ref="N6:P6"/>
    <mergeCell ref="H5:P5"/>
    <mergeCell ref="B5:G10"/>
    <mergeCell ref="H7:H10"/>
    <mergeCell ref="K7:K10"/>
    <mergeCell ref="J8:J10"/>
    <mergeCell ref="I8:I10"/>
    <mergeCell ref="I7:J7"/>
    <mergeCell ref="H6:J6"/>
    <mergeCell ref="K6:M6"/>
  </mergeCells>
  <conditionalFormatting sqref="E4">
    <cfRule type="expression" priority="1" dxfId="0" stopIfTrue="1">
      <formula>Q4=" "</formula>
    </cfRule>
  </conditionalFormatting>
  <conditionalFormatting sqref="P22">
    <cfRule type="expression" priority="2" dxfId="0" stopIfTrue="1">
      <formula>Q22="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List25"/>
  <dimension ref="A1:R34"/>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75390625" style="2" customWidth="1"/>
    <col min="4" max="4" width="5.625" style="2" customWidth="1"/>
    <col min="5" max="5" width="0.875" style="2" customWidth="1"/>
    <col min="6" max="6" width="10.75390625" style="2" customWidth="1"/>
    <col min="7" max="7" width="0.875" style="2" customWidth="1"/>
    <col min="8" max="9" width="6.75390625" style="2" customWidth="1"/>
    <col min="10" max="10" width="6.875" style="2" customWidth="1"/>
    <col min="11" max="11" width="6.75390625" style="2" customWidth="1"/>
    <col min="12" max="12" width="7.25390625" style="2" customWidth="1"/>
    <col min="13" max="13" width="6.75390625" style="2" customWidth="1"/>
    <col min="14" max="14" width="6.25390625" style="2" customWidth="1"/>
    <col min="15" max="15" width="6.75390625" style="2" customWidth="1"/>
    <col min="16" max="16" width="7.25390625" style="2" customWidth="1"/>
    <col min="17" max="17" width="6.75390625" style="2" customWidth="1"/>
    <col min="18" max="41" width="1.75390625" style="2" customWidth="1"/>
    <col min="42" max="16384" width="9.125" style="2" customWidth="1"/>
  </cols>
  <sheetData>
    <row r="1" ht="9" customHeight="1">
      <c r="A1" s="13"/>
    </row>
    <row r="2" spans="2:17" s="3" customFormat="1" ht="15.75">
      <c r="B2" s="7" t="s">
        <v>386</v>
      </c>
      <c r="C2" s="7"/>
      <c r="D2" s="7"/>
      <c r="E2" s="7"/>
      <c r="F2" s="6" t="s">
        <v>201</v>
      </c>
      <c r="G2" s="5"/>
      <c r="H2" s="7"/>
      <c r="I2" s="7"/>
      <c r="J2" s="7"/>
      <c r="K2" s="7"/>
      <c r="L2" s="7"/>
      <c r="M2" s="7"/>
      <c r="N2" s="7"/>
      <c r="O2" s="7"/>
      <c r="P2" s="7"/>
      <c r="Q2" s="7"/>
    </row>
    <row r="3" spans="2:17" s="3" customFormat="1" ht="15.75">
      <c r="B3" s="75" t="s">
        <v>202</v>
      </c>
      <c r="C3" s="9"/>
      <c r="D3" s="9"/>
      <c r="E3" s="9"/>
      <c r="F3" s="9"/>
      <c r="G3" s="9"/>
      <c r="H3" s="9"/>
      <c r="I3" s="9"/>
      <c r="J3" s="9"/>
      <c r="K3" s="9"/>
      <c r="L3" s="9"/>
      <c r="M3" s="9"/>
      <c r="N3" s="9"/>
      <c r="O3" s="9"/>
      <c r="P3" s="9"/>
      <c r="Q3" s="9"/>
    </row>
    <row r="4" spans="2:18" s="4" customFormat="1" ht="21" customHeight="1" thickBot="1">
      <c r="B4" s="57" t="s">
        <v>358</v>
      </c>
      <c r="C4" s="58"/>
      <c r="D4" s="58"/>
      <c r="E4" s="58"/>
      <c r="F4" s="58"/>
      <c r="G4" s="59"/>
      <c r="H4" s="59"/>
      <c r="I4" s="59"/>
      <c r="J4" s="59"/>
      <c r="K4" s="59"/>
      <c r="L4" s="59"/>
      <c r="M4" s="59"/>
      <c r="N4" s="59"/>
      <c r="O4" s="59"/>
      <c r="P4" s="59"/>
      <c r="Q4" s="60"/>
      <c r="R4" s="1" t="s">
        <v>61</v>
      </c>
    </row>
    <row r="5" spans="1:18" ht="15.75" customHeight="1" thickBot="1">
      <c r="A5" s="14"/>
      <c r="B5" s="570" t="s">
        <v>203</v>
      </c>
      <c r="C5" s="588"/>
      <c r="D5" s="588"/>
      <c r="E5" s="588"/>
      <c r="F5" s="588"/>
      <c r="G5" s="589"/>
      <c r="H5" s="823" t="s">
        <v>60</v>
      </c>
      <c r="I5" s="810" t="s">
        <v>186</v>
      </c>
      <c r="J5" s="786"/>
      <c r="K5" s="786"/>
      <c r="L5" s="786"/>
      <c r="M5" s="786"/>
      <c r="N5" s="786"/>
      <c r="O5" s="786"/>
      <c r="P5" s="786"/>
      <c r="Q5" s="811"/>
      <c r="R5" s="15"/>
    </row>
    <row r="6" spans="1:18" ht="12.75" customHeight="1">
      <c r="A6" s="14"/>
      <c r="B6" s="590"/>
      <c r="C6" s="591"/>
      <c r="D6" s="591"/>
      <c r="E6" s="591"/>
      <c r="F6" s="591"/>
      <c r="G6" s="592"/>
      <c r="H6" s="824"/>
      <c r="I6" s="790" t="s">
        <v>187</v>
      </c>
      <c r="J6" s="813" t="s">
        <v>188</v>
      </c>
      <c r="K6" s="700" t="s">
        <v>189</v>
      </c>
      <c r="L6" s="812"/>
      <c r="M6" s="700" t="s">
        <v>190</v>
      </c>
      <c r="N6" s="812"/>
      <c r="O6" s="813" t="s">
        <v>191</v>
      </c>
      <c r="P6" s="813" t="s">
        <v>192</v>
      </c>
      <c r="Q6" s="816" t="s">
        <v>193</v>
      </c>
      <c r="R6" s="15"/>
    </row>
    <row r="7" spans="1:18" ht="9.75" customHeight="1">
      <c r="A7" s="14"/>
      <c r="B7" s="590"/>
      <c r="C7" s="591"/>
      <c r="D7" s="591"/>
      <c r="E7" s="591"/>
      <c r="F7" s="591"/>
      <c r="G7" s="592"/>
      <c r="H7" s="824"/>
      <c r="I7" s="791"/>
      <c r="J7" s="814"/>
      <c r="K7" s="795" t="s">
        <v>31</v>
      </c>
      <c r="L7" s="808" t="s">
        <v>194</v>
      </c>
      <c r="M7" s="795" t="s">
        <v>31</v>
      </c>
      <c r="N7" s="808" t="s">
        <v>194</v>
      </c>
      <c r="O7" s="814"/>
      <c r="P7" s="814"/>
      <c r="Q7" s="817"/>
      <c r="R7" s="15"/>
    </row>
    <row r="8" spans="1:18" ht="9.75" customHeight="1">
      <c r="A8" s="14"/>
      <c r="B8" s="590"/>
      <c r="C8" s="591"/>
      <c r="D8" s="591"/>
      <c r="E8" s="591"/>
      <c r="F8" s="591"/>
      <c r="G8" s="592"/>
      <c r="H8" s="824"/>
      <c r="I8" s="791"/>
      <c r="J8" s="814"/>
      <c r="K8" s="796"/>
      <c r="L8" s="809"/>
      <c r="M8" s="796"/>
      <c r="N8" s="809"/>
      <c r="O8" s="814"/>
      <c r="P8" s="814"/>
      <c r="Q8" s="817"/>
      <c r="R8" s="15"/>
    </row>
    <row r="9" spans="1:18" ht="9.75" customHeight="1" thickBot="1">
      <c r="A9" s="14"/>
      <c r="B9" s="593"/>
      <c r="C9" s="594"/>
      <c r="D9" s="594"/>
      <c r="E9" s="594"/>
      <c r="F9" s="594"/>
      <c r="G9" s="595"/>
      <c r="H9" s="825"/>
      <c r="I9" s="792"/>
      <c r="J9" s="815"/>
      <c r="K9" s="708"/>
      <c r="L9" s="678"/>
      <c r="M9" s="708"/>
      <c r="N9" s="678"/>
      <c r="O9" s="815"/>
      <c r="P9" s="815"/>
      <c r="Q9" s="818"/>
      <c r="R9" s="15"/>
    </row>
    <row r="10" spans="1:18" ht="13.5" thickTop="1">
      <c r="A10" s="56"/>
      <c r="B10" s="142"/>
      <c r="C10" s="804" t="s">
        <v>62</v>
      </c>
      <c r="D10" s="806" t="s">
        <v>63</v>
      </c>
      <c r="E10" s="143"/>
      <c r="F10" s="144" t="s">
        <v>195</v>
      </c>
      <c r="G10" s="93"/>
      <c r="H10" s="455">
        <v>63</v>
      </c>
      <c r="I10" s="352">
        <v>0</v>
      </c>
      <c r="J10" s="456">
        <v>0</v>
      </c>
      <c r="K10" s="380">
        <v>45</v>
      </c>
      <c r="L10" s="457">
        <v>28</v>
      </c>
      <c r="M10" s="380">
        <v>3</v>
      </c>
      <c r="N10" s="458">
        <v>0</v>
      </c>
      <c r="O10" s="456">
        <v>14</v>
      </c>
      <c r="P10" s="456">
        <v>1</v>
      </c>
      <c r="Q10" s="353">
        <v>0</v>
      </c>
      <c r="R10" s="15"/>
    </row>
    <row r="11" spans="1:18" ht="13.5" thickBot="1">
      <c r="A11" s="56"/>
      <c r="B11" s="145"/>
      <c r="C11" s="805"/>
      <c r="D11" s="807"/>
      <c r="E11" s="146"/>
      <c r="F11" s="147" t="s">
        <v>110</v>
      </c>
      <c r="G11" s="148"/>
      <c r="H11" s="459">
        <v>33</v>
      </c>
      <c r="I11" s="460">
        <v>0</v>
      </c>
      <c r="J11" s="461">
        <v>0</v>
      </c>
      <c r="K11" s="462">
        <v>27</v>
      </c>
      <c r="L11" s="463">
        <v>16</v>
      </c>
      <c r="M11" s="462">
        <v>2</v>
      </c>
      <c r="N11" s="464">
        <v>0</v>
      </c>
      <c r="O11" s="461">
        <v>4</v>
      </c>
      <c r="P11" s="461">
        <v>0</v>
      </c>
      <c r="Q11" s="465">
        <v>0</v>
      </c>
      <c r="R11" s="15"/>
    </row>
    <row r="12" spans="1:18" ht="13.5" thickTop="1">
      <c r="A12" s="56"/>
      <c r="B12" s="149"/>
      <c r="C12" s="826" t="s">
        <v>64</v>
      </c>
      <c r="D12" s="827" t="s">
        <v>65</v>
      </c>
      <c r="E12" s="150"/>
      <c r="F12" s="144" t="s">
        <v>195</v>
      </c>
      <c r="G12" s="93"/>
      <c r="H12" s="455">
        <v>60</v>
      </c>
      <c r="I12" s="352">
        <v>0</v>
      </c>
      <c r="J12" s="456">
        <v>0</v>
      </c>
      <c r="K12" s="380">
        <v>43</v>
      </c>
      <c r="L12" s="457">
        <v>28</v>
      </c>
      <c r="M12" s="380">
        <v>2</v>
      </c>
      <c r="N12" s="458">
        <v>0</v>
      </c>
      <c r="O12" s="456">
        <v>14</v>
      </c>
      <c r="P12" s="456">
        <v>1</v>
      </c>
      <c r="Q12" s="353">
        <v>0</v>
      </c>
      <c r="R12" s="15"/>
    </row>
    <row r="13" spans="1:18" ht="12.75">
      <c r="A13" s="56"/>
      <c r="B13" s="151"/>
      <c r="C13" s="820"/>
      <c r="D13" s="822"/>
      <c r="E13" s="152"/>
      <c r="F13" s="153" t="s">
        <v>110</v>
      </c>
      <c r="G13" s="154"/>
      <c r="H13" s="466">
        <v>32</v>
      </c>
      <c r="I13" s="467">
        <v>0</v>
      </c>
      <c r="J13" s="468">
        <v>0</v>
      </c>
      <c r="K13" s="469">
        <v>26</v>
      </c>
      <c r="L13" s="470">
        <v>16</v>
      </c>
      <c r="M13" s="469">
        <v>2</v>
      </c>
      <c r="N13" s="471">
        <v>0</v>
      </c>
      <c r="O13" s="468">
        <v>4</v>
      </c>
      <c r="P13" s="468">
        <v>0</v>
      </c>
      <c r="Q13" s="472">
        <v>0</v>
      </c>
      <c r="R13" s="15"/>
    </row>
    <row r="14" spans="1:18" ht="12.75">
      <c r="A14" s="56"/>
      <c r="B14" s="155"/>
      <c r="C14" s="828" t="s">
        <v>228</v>
      </c>
      <c r="D14" s="830" t="s">
        <v>7</v>
      </c>
      <c r="E14" s="156"/>
      <c r="F14" s="157" t="s">
        <v>195</v>
      </c>
      <c r="G14" s="158"/>
      <c r="H14" s="473">
        <v>60</v>
      </c>
      <c r="I14" s="312">
        <v>0</v>
      </c>
      <c r="J14" s="311">
        <v>0</v>
      </c>
      <c r="K14" s="218">
        <v>43</v>
      </c>
      <c r="L14" s="219">
        <v>28</v>
      </c>
      <c r="M14" s="218">
        <v>2</v>
      </c>
      <c r="N14" s="474">
        <v>0</v>
      </c>
      <c r="O14" s="311">
        <v>14</v>
      </c>
      <c r="P14" s="311">
        <v>1</v>
      </c>
      <c r="Q14" s="220">
        <v>0</v>
      </c>
      <c r="R14" s="15"/>
    </row>
    <row r="15" spans="1:18" ht="13.5" thickBot="1">
      <c r="A15" s="56"/>
      <c r="B15" s="159"/>
      <c r="C15" s="829"/>
      <c r="D15" s="831"/>
      <c r="E15" s="160"/>
      <c r="F15" s="161" t="s">
        <v>110</v>
      </c>
      <c r="G15" s="181"/>
      <c r="H15" s="475">
        <v>32</v>
      </c>
      <c r="I15" s="445">
        <v>0</v>
      </c>
      <c r="J15" s="476">
        <v>0</v>
      </c>
      <c r="K15" s="230">
        <v>26</v>
      </c>
      <c r="L15" s="231">
        <v>16</v>
      </c>
      <c r="M15" s="230">
        <v>2</v>
      </c>
      <c r="N15" s="255">
        <v>0</v>
      </c>
      <c r="O15" s="476">
        <v>4</v>
      </c>
      <c r="P15" s="476">
        <v>0</v>
      </c>
      <c r="Q15" s="232">
        <v>0</v>
      </c>
      <c r="R15" s="15"/>
    </row>
    <row r="16" spans="1:18" ht="12.75" customHeight="1">
      <c r="A16" s="56"/>
      <c r="B16" s="162"/>
      <c r="C16" s="819" t="s">
        <v>21</v>
      </c>
      <c r="D16" s="821" t="s">
        <v>22</v>
      </c>
      <c r="E16" s="163"/>
      <c r="F16" s="164" t="s">
        <v>195</v>
      </c>
      <c r="G16" s="88"/>
      <c r="H16" s="477">
        <v>2</v>
      </c>
      <c r="I16" s="288">
        <v>0</v>
      </c>
      <c r="J16" s="287">
        <v>0</v>
      </c>
      <c r="K16" s="242">
        <v>1</v>
      </c>
      <c r="L16" s="243">
        <v>0</v>
      </c>
      <c r="M16" s="242">
        <v>1</v>
      </c>
      <c r="N16" s="241">
        <v>0</v>
      </c>
      <c r="O16" s="287">
        <v>0</v>
      </c>
      <c r="P16" s="287">
        <v>0</v>
      </c>
      <c r="Q16" s="244">
        <v>0</v>
      </c>
      <c r="R16" s="15"/>
    </row>
    <row r="17" spans="1:18" ht="12.75" customHeight="1">
      <c r="A17" s="56"/>
      <c r="B17" s="172"/>
      <c r="C17" s="820"/>
      <c r="D17" s="822"/>
      <c r="E17" s="173"/>
      <c r="F17" s="153" t="s">
        <v>110</v>
      </c>
      <c r="G17" s="165"/>
      <c r="H17" s="466">
        <v>1</v>
      </c>
      <c r="I17" s="467">
        <v>0</v>
      </c>
      <c r="J17" s="468">
        <v>0</v>
      </c>
      <c r="K17" s="469">
        <v>1</v>
      </c>
      <c r="L17" s="470">
        <v>0</v>
      </c>
      <c r="M17" s="469">
        <v>0</v>
      </c>
      <c r="N17" s="471">
        <v>0</v>
      </c>
      <c r="O17" s="468">
        <v>0</v>
      </c>
      <c r="P17" s="468">
        <v>0</v>
      </c>
      <c r="Q17" s="472">
        <v>0</v>
      </c>
      <c r="R17" s="15"/>
    </row>
    <row r="18" spans="1:18" ht="12.75" customHeight="1">
      <c r="A18" s="56"/>
      <c r="B18" s="155"/>
      <c r="C18" s="828" t="s">
        <v>23</v>
      </c>
      <c r="D18" s="830" t="s">
        <v>24</v>
      </c>
      <c r="E18" s="156"/>
      <c r="F18" s="157" t="s">
        <v>195</v>
      </c>
      <c r="G18" s="158"/>
      <c r="H18" s="473">
        <v>2</v>
      </c>
      <c r="I18" s="312">
        <v>0</v>
      </c>
      <c r="J18" s="311">
        <v>0</v>
      </c>
      <c r="K18" s="218">
        <v>1</v>
      </c>
      <c r="L18" s="219">
        <v>0</v>
      </c>
      <c r="M18" s="218">
        <v>1</v>
      </c>
      <c r="N18" s="474">
        <v>0</v>
      </c>
      <c r="O18" s="311">
        <v>0</v>
      </c>
      <c r="P18" s="311">
        <v>0</v>
      </c>
      <c r="Q18" s="220">
        <v>0</v>
      </c>
      <c r="R18" s="15"/>
    </row>
    <row r="19" spans="1:18" ht="12.75" customHeight="1" thickBot="1">
      <c r="A19" s="56"/>
      <c r="B19" s="166"/>
      <c r="C19" s="835"/>
      <c r="D19" s="836"/>
      <c r="E19" s="167"/>
      <c r="F19" s="168" t="s">
        <v>110</v>
      </c>
      <c r="G19" s="169"/>
      <c r="H19" s="478">
        <v>1</v>
      </c>
      <c r="I19" s="290">
        <v>0</v>
      </c>
      <c r="J19" s="289">
        <v>0</v>
      </c>
      <c r="K19" s="226">
        <v>1</v>
      </c>
      <c r="L19" s="227">
        <v>0</v>
      </c>
      <c r="M19" s="226">
        <v>0</v>
      </c>
      <c r="N19" s="245">
        <v>0</v>
      </c>
      <c r="O19" s="289">
        <v>0</v>
      </c>
      <c r="P19" s="289">
        <v>0</v>
      </c>
      <c r="Q19" s="228">
        <v>0</v>
      </c>
      <c r="R19" s="15"/>
    </row>
    <row r="20" spans="1:18" ht="12.75" customHeight="1">
      <c r="A20" s="56"/>
      <c r="B20" s="162"/>
      <c r="C20" s="209" t="s">
        <v>46</v>
      </c>
      <c r="D20" s="210" t="s">
        <v>27</v>
      </c>
      <c r="E20" s="163"/>
      <c r="F20" s="164" t="s">
        <v>195</v>
      </c>
      <c r="G20" s="88"/>
      <c r="H20" s="477">
        <v>1</v>
      </c>
      <c r="I20" s="288">
        <v>0</v>
      </c>
      <c r="J20" s="287">
        <v>0</v>
      </c>
      <c r="K20" s="242">
        <v>1</v>
      </c>
      <c r="L20" s="243">
        <v>0</v>
      </c>
      <c r="M20" s="242">
        <v>0</v>
      </c>
      <c r="N20" s="241">
        <v>0</v>
      </c>
      <c r="O20" s="287">
        <v>0</v>
      </c>
      <c r="P20" s="287">
        <v>0</v>
      </c>
      <c r="Q20" s="244">
        <v>0</v>
      </c>
      <c r="R20" s="15"/>
    </row>
    <row r="21" spans="1:18" ht="12.75" customHeight="1" thickBot="1">
      <c r="A21" s="56"/>
      <c r="B21" s="155"/>
      <c r="C21" s="208" t="s">
        <v>229</v>
      </c>
      <c r="D21" s="182" t="s">
        <v>8</v>
      </c>
      <c r="E21" s="156"/>
      <c r="F21" s="157" t="s">
        <v>195</v>
      </c>
      <c r="G21" s="158"/>
      <c r="H21" s="473">
        <v>1</v>
      </c>
      <c r="I21" s="312">
        <v>0</v>
      </c>
      <c r="J21" s="311">
        <v>0</v>
      </c>
      <c r="K21" s="218">
        <v>1</v>
      </c>
      <c r="L21" s="219">
        <v>0</v>
      </c>
      <c r="M21" s="218">
        <v>0</v>
      </c>
      <c r="N21" s="474">
        <v>0</v>
      </c>
      <c r="O21" s="311">
        <v>0</v>
      </c>
      <c r="P21" s="311">
        <v>0</v>
      </c>
      <c r="Q21" s="220">
        <v>0</v>
      </c>
      <c r="R21" s="15"/>
    </row>
    <row r="22" spans="1:18" ht="12.75" customHeight="1" thickTop="1">
      <c r="A22" s="56"/>
      <c r="B22" s="142"/>
      <c r="C22" s="804" t="s">
        <v>196</v>
      </c>
      <c r="D22" s="804"/>
      <c r="E22" s="143"/>
      <c r="F22" s="144" t="s">
        <v>195</v>
      </c>
      <c r="G22" s="174"/>
      <c r="H22" s="455">
        <v>59</v>
      </c>
      <c r="I22" s="352">
        <v>0</v>
      </c>
      <c r="J22" s="456">
        <v>0</v>
      </c>
      <c r="K22" s="380">
        <v>42</v>
      </c>
      <c r="L22" s="457">
        <v>27</v>
      </c>
      <c r="M22" s="380">
        <v>2</v>
      </c>
      <c r="N22" s="458">
        <v>0</v>
      </c>
      <c r="O22" s="456">
        <v>14</v>
      </c>
      <c r="P22" s="456">
        <v>1</v>
      </c>
      <c r="Q22" s="353">
        <v>0</v>
      </c>
      <c r="R22" s="15"/>
    </row>
    <row r="23" spans="1:18" ht="12.75" customHeight="1" thickBot="1">
      <c r="A23" s="56"/>
      <c r="B23" s="175"/>
      <c r="C23" s="834"/>
      <c r="D23" s="834"/>
      <c r="E23" s="176"/>
      <c r="F23" s="177" t="s">
        <v>110</v>
      </c>
      <c r="G23" s="178"/>
      <c r="H23" s="479">
        <v>32</v>
      </c>
      <c r="I23" s="480">
        <v>0</v>
      </c>
      <c r="J23" s="481">
        <v>0</v>
      </c>
      <c r="K23" s="482">
        <v>26</v>
      </c>
      <c r="L23" s="483">
        <v>16</v>
      </c>
      <c r="M23" s="482">
        <v>2</v>
      </c>
      <c r="N23" s="484">
        <v>0</v>
      </c>
      <c r="O23" s="481">
        <v>4</v>
      </c>
      <c r="P23" s="481">
        <v>0</v>
      </c>
      <c r="Q23" s="485">
        <v>0</v>
      </c>
      <c r="R23" s="15"/>
    </row>
    <row r="24" spans="1:18" ht="12.75" customHeight="1">
      <c r="A24" s="56"/>
      <c r="B24" s="179"/>
      <c r="C24" s="833" t="s">
        <v>197</v>
      </c>
      <c r="D24" s="833"/>
      <c r="E24" s="180"/>
      <c r="F24" s="164" t="s">
        <v>195</v>
      </c>
      <c r="G24" s="88"/>
      <c r="H24" s="477">
        <v>4</v>
      </c>
      <c r="I24" s="288">
        <v>0</v>
      </c>
      <c r="J24" s="287">
        <v>0</v>
      </c>
      <c r="K24" s="242">
        <v>3</v>
      </c>
      <c r="L24" s="243">
        <v>1</v>
      </c>
      <c r="M24" s="242">
        <v>1</v>
      </c>
      <c r="N24" s="241">
        <v>0</v>
      </c>
      <c r="O24" s="287">
        <v>0</v>
      </c>
      <c r="P24" s="287">
        <v>0</v>
      </c>
      <c r="Q24" s="244">
        <v>0</v>
      </c>
      <c r="R24" s="15"/>
    </row>
    <row r="25" spans="1:18" ht="12.75" customHeight="1" thickBot="1">
      <c r="A25" s="56"/>
      <c r="B25" s="175"/>
      <c r="C25" s="834"/>
      <c r="D25" s="834"/>
      <c r="E25" s="176"/>
      <c r="F25" s="177" t="s">
        <v>110</v>
      </c>
      <c r="G25" s="178"/>
      <c r="H25" s="479">
        <v>1</v>
      </c>
      <c r="I25" s="480">
        <v>0</v>
      </c>
      <c r="J25" s="481">
        <v>0</v>
      </c>
      <c r="K25" s="482">
        <v>1</v>
      </c>
      <c r="L25" s="483">
        <v>0</v>
      </c>
      <c r="M25" s="482">
        <v>0</v>
      </c>
      <c r="N25" s="484">
        <v>0</v>
      </c>
      <c r="O25" s="481">
        <v>0</v>
      </c>
      <c r="P25" s="481">
        <v>0</v>
      </c>
      <c r="Q25" s="485">
        <v>0</v>
      </c>
      <c r="R25" s="15"/>
    </row>
    <row r="26" spans="1:18" ht="12.75" customHeight="1" thickBot="1">
      <c r="A26" s="56"/>
      <c r="B26" s="187" t="s">
        <v>80</v>
      </c>
      <c r="C26" s="188"/>
      <c r="D26" s="188"/>
      <c r="E26" s="189"/>
      <c r="F26" s="190"/>
      <c r="G26" s="190"/>
      <c r="H26" s="107"/>
      <c r="I26" s="107"/>
      <c r="J26" s="107"/>
      <c r="K26" s="107"/>
      <c r="L26" s="107"/>
      <c r="M26" s="107"/>
      <c r="N26" s="107"/>
      <c r="O26" s="107"/>
      <c r="P26" s="107"/>
      <c r="Q26" s="108"/>
      <c r="R26" s="15"/>
    </row>
    <row r="27" spans="1:18" ht="12.75" customHeight="1">
      <c r="A27" s="56"/>
      <c r="B27" s="183"/>
      <c r="C27" s="832" t="s">
        <v>60</v>
      </c>
      <c r="D27" s="832"/>
      <c r="E27" s="184"/>
      <c r="F27" s="185" t="s">
        <v>195</v>
      </c>
      <c r="G27" s="186"/>
      <c r="H27" s="486">
        <v>63</v>
      </c>
      <c r="I27" s="487">
        <v>0</v>
      </c>
      <c r="J27" s="488">
        <v>0</v>
      </c>
      <c r="K27" s="489">
        <v>45</v>
      </c>
      <c r="L27" s="490">
        <v>28</v>
      </c>
      <c r="M27" s="489">
        <v>3</v>
      </c>
      <c r="N27" s="491">
        <v>0</v>
      </c>
      <c r="O27" s="488">
        <v>14</v>
      </c>
      <c r="P27" s="488">
        <v>1</v>
      </c>
      <c r="Q27" s="492">
        <v>0</v>
      </c>
      <c r="R27" s="15"/>
    </row>
    <row r="28" spans="1:18" ht="12.75" customHeight="1">
      <c r="A28" s="56"/>
      <c r="B28" s="172"/>
      <c r="C28" s="820"/>
      <c r="D28" s="820"/>
      <c r="E28" s="173"/>
      <c r="F28" s="153" t="s">
        <v>110</v>
      </c>
      <c r="G28" s="165"/>
      <c r="H28" s="466">
        <v>33</v>
      </c>
      <c r="I28" s="467">
        <v>0</v>
      </c>
      <c r="J28" s="468">
        <v>0</v>
      </c>
      <c r="K28" s="469">
        <v>27</v>
      </c>
      <c r="L28" s="470">
        <v>16</v>
      </c>
      <c r="M28" s="469">
        <v>2</v>
      </c>
      <c r="N28" s="471">
        <v>0</v>
      </c>
      <c r="O28" s="468">
        <v>4</v>
      </c>
      <c r="P28" s="468">
        <v>0</v>
      </c>
      <c r="Q28" s="472">
        <v>0</v>
      </c>
      <c r="R28" s="15"/>
    </row>
    <row r="29" spans="1:18" ht="12.75" customHeight="1">
      <c r="A29" s="56"/>
      <c r="B29" s="155"/>
      <c r="C29" s="828" t="s">
        <v>105</v>
      </c>
      <c r="D29" s="830"/>
      <c r="E29" s="156"/>
      <c r="F29" s="157" t="s">
        <v>195</v>
      </c>
      <c r="G29" s="158"/>
      <c r="H29" s="473">
        <v>59</v>
      </c>
      <c r="I29" s="312">
        <v>0</v>
      </c>
      <c r="J29" s="311">
        <v>0</v>
      </c>
      <c r="K29" s="218">
        <v>42</v>
      </c>
      <c r="L29" s="219">
        <v>27</v>
      </c>
      <c r="M29" s="218">
        <v>2</v>
      </c>
      <c r="N29" s="474">
        <v>0</v>
      </c>
      <c r="O29" s="311">
        <v>14</v>
      </c>
      <c r="P29" s="311">
        <v>1</v>
      </c>
      <c r="Q29" s="220">
        <v>0</v>
      </c>
      <c r="R29" s="15"/>
    </row>
    <row r="30" spans="1:18" ht="12.75" customHeight="1">
      <c r="A30" s="56"/>
      <c r="B30" s="166"/>
      <c r="C30" s="835"/>
      <c r="D30" s="836"/>
      <c r="E30" s="167"/>
      <c r="F30" s="168" t="s">
        <v>110</v>
      </c>
      <c r="G30" s="169"/>
      <c r="H30" s="478">
        <v>32</v>
      </c>
      <c r="I30" s="290">
        <v>0</v>
      </c>
      <c r="J30" s="289">
        <v>0</v>
      </c>
      <c r="K30" s="226">
        <v>26</v>
      </c>
      <c r="L30" s="227">
        <v>16</v>
      </c>
      <c r="M30" s="226">
        <v>2</v>
      </c>
      <c r="N30" s="245">
        <v>0</v>
      </c>
      <c r="O30" s="289">
        <v>4</v>
      </c>
      <c r="P30" s="289">
        <v>0</v>
      </c>
      <c r="Q30" s="228">
        <v>0</v>
      </c>
      <c r="R30" s="15"/>
    </row>
    <row r="31" spans="1:18" ht="12.75" customHeight="1">
      <c r="A31" s="56"/>
      <c r="B31" s="155"/>
      <c r="C31" s="208" t="s">
        <v>198</v>
      </c>
      <c r="D31" s="182"/>
      <c r="E31" s="156"/>
      <c r="F31" s="157" t="s">
        <v>195</v>
      </c>
      <c r="G31" s="158"/>
      <c r="H31" s="473">
        <v>2</v>
      </c>
      <c r="I31" s="312">
        <v>0</v>
      </c>
      <c r="J31" s="311">
        <v>0</v>
      </c>
      <c r="K31" s="218">
        <v>2</v>
      </c>
      <c r="L31" s="219">
        <v>1</v>
      </c>
      <c r="M31" s="218">
        <v>0</v>
      </c>
      <c r="N31" s="474">
        <v>0</v>
      </c>
      <c r="O31" s="311">
        <v>0</v>
      </c>
      <c r="P31" s="311">
        <v>0</v>
      </c>
      <c r="Q31" s="220">
        <v>0</v>
      </c>
      <c r="R31" s="15"/>
    </row>
    <row r="32" spans="1:18" ht="12.75" customHeight="1">
      <c r="A32" s="56"/>
      <c r="B32" s="155"/>
      <c r="C32" s="828" t="s">
        <v>200</v>
      </c>
      <c r="D32" s="830"/>
      <c r="E32" s="156"/>
      <c r="F32" s="157" t="s">
        <v>195</v>
      </c>
      <c r="G32" s="158"/>
      <c r="H32" s="473">
        <v>2</v>
      </c>
      <c r="I32" s="312">
        <v>0</v>
      </c>
      <c r="J32" s="311">
        <v>0</v>
      </c>
      <c r="K32" s="218">
        <v>1</v>
      </c>
      <c r="L32" s="219">
        <v>0</v>
      </c>
      <c r="M32" s="218">
        <v>1</v>
      </c>
      <c r="N32" s="474">
        <v>0</v>
      </c>
      <c r="O32" s="311">
        <v>0</v>
      </c>
      <c r="P32" s="311">
        <v>0</v>
      </c>
      <c r="Q32" s="220">
        <v>0</v>
      </c>
      <c r="R32" s="15"/>
    </row>
    <row r="33" spans="1:18" ht="12.75" customHeight="1" thickBot="1">
      <c r="A33" s="56"/>
      <c r="B33" s="170"/>
      <c r="C33" s="829"/>
      <c r="D33" s="831"/>
      <c r="E33" s="171"/>
      <c r="F33" s="161" t="s">
        <v>110</v>
      </c>
      <c r="G33" s="181"/>
      <c r="H33" s="475">
        <v>1</v>
      </c>
      <c r="I33" s="445">
        <v>0</v>
      </c>
      <c r="J33" s="476">
        <v>0</v>
      </c>
      <c r="K33" s="230">
        <v>1</v>
      </c>
      <c r="L33" s="231">
        <v>0</v>
      </c>
      <c r="M33" s="230">
        <v>0</v>
      </c>
      <c r="N33" s="255">
        <v>0</v>
      </c>
      <c r="O33" s="476">
        <v>0</v>
      </c>
      <c r="P33" s="476">
        <v>0</v>
      </c>
      <c r="Q33" s="232">
        <v>0</v>
      </c>
      <c r="R33" s="15"/>
    </row>
    <row r="34" spans="2:18" ht="13.5">
      <c r="B34" s="10" t="s">
        <v>61</v>
      </c>
      <c r="C34" s="11"/>
      <c r="D34" s="11"/>
      <c r="E34" s="11"/>
      <c r="F34" s="11"/>
      <c r="G34" s="10"/>
      <c r="H34" s="10"/>
      <c r="I34" s="10"/>
      <c r="J34" s="10"/>
      <c r="K34" s="10"/>
      <c r="L34" s="10"/>
      <c r="M34" s="10"/>
      <c r="N34" s="10"/>
      <c r="O34" s="10"/>
      <c r="P34" s="10"/>
      <c r="Q34" s="77" t="s">
        <v>359</v>
      </c>
      <c r="R34" s="2" t="s">
        <v>61</v>
      </c>
    </row>
  </sheetData>
  <sheetProtection/>
  <mergeCells count="31">
    <mergeCell ref="C32:C33"/>
    <mergeCell ref="D32:D33"/>
    <mergeCell ref="C29:C30"/>
    <mergeCell ref="D29:D30"/>
    <mergeCell ref="C14:C15"/>
    <mergeCell ref="D14:D15"/>
    <mergeCell ref="C27:D28"/>
    <mergeCell ref="C24:D25"/>
    <mergeCell ref="C22:D23"/>
    <mergeCell ref="C18:C19"/>
    <mergeCell ref="D18:D19"/>
    <mergeCell ref="J6:J9"/>
    <mergeCell ref="K6:L6"/>
    <mergeCell ref="C16:C17"/>
    <mergeCell ref="D16:D17"/>
    <mergeCell ref="K7:K9"/>
    <mergeCell ref="H5:H9"/>
    <mergeCell ref="I6:I9"/>
    <mergeCell ref="B5:G9"/>
    <mergeCell ref="C12:C13"/>
    <mergeCell ref="D12:D13"/>
    <mergeCell ref="C10:C11"/>
    <mergeCell ref="D10:D11"/>
    <mergeCell ref="L7:L9"/>
    <mergeCell ref="I5:Q5"/>
    <mergeCell ref="M6:N6"/>
    <mergeCell ref="O6:O9"/>
    <mergeCell ref="P6:P9"/>
    <mergeCell ref="Q6:Q9"/>
    <mergeCell ref="N7:N9"/>
    <mergeCell ref="M7:M9"/>
  </mergeCells>
  <conditionalFormatting sqref="E4">
    <cfRule type="expression" priority="1" dxfId="0" stopIfTrue="1">
      <formula>R4=" "</formula>
    </cfRule>
  </conditionalFormatting>
  <conditionalFormatting sqref="Q34">
    <cfRule type="expression" priority="2" dxfId="0" stopIfTrue="1">
      <formula>R34="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portrait" paperSize="9" scale="90" r:id="rId1"/>
  <rowBreaks count="1" manualBreakCount="1">
    <brk id="21" min="1" max="16" man="1"/>
  </rowBreaks>
</worksheet>
</file>

<file path=xl/worksheets/sheet22.xml><?xml version="1.0" encoding="utf-8"?>
<worksheet xmlns="http://schemas.openxmlformats.org/spreadsheetml/2006/main" xmlns:r="http://schemas.openxmlformats.org/officeDocument/2006/relationships">
  <sheetPr codeName="List23"/>
  <dimension ref="A1:R2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75390625" style="2" customWidth="1"/>
    <col min="4" max="4" width="5.625" style="2" customWidth="1"/>
    <col min="5" max="5" width="0.875" style="2" customWidth="1"/>
    <col min="6" max="6" width="10.75390625" style="2" customWidth="1"/>
    <col min="7" max="7" width="0.875" style="2" customWidth="1"/>
    <col min="8" max="9" width="6.75390625" style="2" customWidth="1"/>
    <col min="10" max="10" width="6.875" style="2" customWidth="1"/>
    <col min="11" max="11" width="6.75390625" style="2" customWidth="1"/>
    <col min="12" max="12" width="7.25390625" style="2" customWidth="1"/>
    <col min="13" max="13" width="6.75390625" style="2" customWidth="1"/>
    <col min="14" max="14" width="6.25390625" style="2" customWidth="1"/>
    <col min="15" max="15" width="6.75390625" style="2" customWidth="1"/>
    <col min="16" max="16" width="7.25390625" style="2" customWidth="1"/>
    <col min="17" max="17" width="6.75390625" style="2" customWidth="1"/>
    <col min="18" max="41" width="1.75390625" style="2" customWidth="1"/>
    <col min="42" max="16384" width="9.125" style="2" customWidth="1"/>
  </cols>
  <sheetData>
    <row r="1" ht="9" customHeight="1">
      <c r="A1" s="13"/>
    </row>
    <row r="2" spans="2:17" s="3" customFormat="1" ht="15.75">
      <c r="B2" s="7" t="s">
        <v>387</v>
      </c>
      <c r="C2" s="7"/>
      <c r="D2" s="7"/>
      <c r="E2" s="7"/>
      <c r="F2" s="6" t="s">
        <v>201</v>
      </c>
      <c r="G2" s="5"/>
      <c r="H2" s="7"/>
      <c r="I2" s="7"/>
      <c r="J2" s="7"/>
      <c r="K2" s="7"/>
      <c r="L2" s="7"/>
      <c r="M2" s="7"/>
      <c r="N2" s="7"/>
      <c r="O2" s="7"/>
      <c r="P2" s="7"/>
      <c r="Q2" s="7"/>
    </row>
    <row r="3" spans="2:17" s="3" customFormat="1" ht="15.75">
      <c r="B3" s="8" t="s">
        <v>204</v>
      </c>
      <c r="C3" s="9"/>
      <c r="D3" s="9"/>
      <c r="E3" s="9"/>
      <c r="F3" s="9"/>
      <c r="G3" s="9"/>
      <c r="H3" s="9"/>
      <c r="I3" s="9"/>
      <c r="J3" s="9"/>
      <c r="K3" s="9"/>
      <c r="L3" s="9"/>
      <c r="M3" s="9"/>
      <c r="N3" s="9"/>
      <c r="O3" s="9"/>
      <c r="P3" s="9"/>
      <c r="Q3" s="9"/>
    </row>
    <row r="4" spans="2:18" s="4" customFormat="1" ht="21" customHeight="1" thickBot="1">
      <c r="B4" s="57" t="s">
        <v>358</v>
      </c>
      <c r="C4" s="58"/>
      <c r="D4" s="58"/>
      <c r="E4" s="58"/>
      <c r="F4" s="58"/>
      <c r="G4" s="59"/>
      <c r="H4" s="59"/>
      <c r="I4" s="59"/>
      <c r="J4" s="59"/>
      <c r="K4" s="59"/>
      <c r="L4" s="59"/>
      <c r="M4" s="59"/>
      <c r="N4" s="59"/>
      <c r="O4" s="59"/>
      <c r="P4" s="59"/>
      <c r="Q4" s="60"/>
      <c r="R4" s="1" t="s">
        <v>61</v>
      </c>
    </row>
    <row r="5" spans="1:18" ht="15.75" customHeight="1" thickBot="1">
      <c r="A5" s="14"/>
      <c r="B5" s="570" t="s">
        <v>203</v>
      </c>
      <c r="C5" s="588"/>
      <c r="D5" s="588"/>
      <c r="E5" s="588"/>
      <c r="F5" s="588"/>
      <c r="G5" s="589"/>
      <c r="H5" s="823" t="s">
        <v>60</v>
      </c>
      <c r="I5" s="810" t="s">
        <v>186</v>
      </c>
      <c r="J5" s="786"/>
      <c r="K5" s="786"/>
      <c r="L5" s="786"/>
      <c r="M5" s="786"/>
      <c r="N5" s="786"/>
      <c r="O5" s="786"/>
      <c r="P5" s="786"/>
      <c r="Q5" s="811"/>
      <c r="R5" s="15"/>
    </row>
    <row r="6" spans="1:18" ht="12.75" customHeight="1">
      <c r="A6" s="14"/>
      <c r="B6" s="590"/>
      <c r="C6" s="591"/>
      <c r="D6" s="591"/>
      <c r="E6" s="591"/>
      <c r="F6" s="591"/>
      <c r="G6" s="592"/>
      <c r="H6" s="824"/>
      <c r="I6" s="790" t="s">
        <v>187</v>
      </c>
      <c r="J6" s="813" t="s">
        <v>188</v>
      </c>
      <c r="K6" s="700" t="s">
        <v>189</v>
      </c>
      <c r="L6" s="812"/>
      <c r="M6" s="700" t="s">
        <v>190</v>
      </c>
      <c r="N6" s="812"/>
      <c r="O6" s="813" t="s">
        <v>191</v>
      </c>
      <c r="P6" s="813" t="s">
        <v>192</v>
      </c>
      <c r="Q6" s="816" t="s">
        <v>193</v>
      </c>
      <c r="R6" s="15"/>
    </row>
    <row r="7" spans="1:18" ht="9.75" customHeight="1">
      <c r="A7" s="14"/>
      <c r="B7" s="590"/>
      <c r="C7" s="591"/>
      <c r="D7" s="591"/>
      <c r="E7" s="591"/>
      <c r="F7" s="591"/>
      <c r="G7" s="592"/>
      <c r="H7" s="824"/>
      <c r="I7" s="791"/>
      <c r="J7" s="814"/>
      <c r="K7" s="795" t="s">
        <v>31</v>
      </c>
      <c r="L7" s="808" t="s">
        <v>194</v>
      </c>
      <c r="M7" s="795" t="s">
        <v>31</v>
      </c>
      <c r="N7" s="808" t="s">
        <v>194</v>
      </c>
      <c r="O7" s="814"/>
      <c r="P7" s="814"/>
      <c r="Q7" s="817"/>
      <c r="R7" s="15"/>
    </row>
    <row r="8" spans="1:18" ht="9.75" customHeight="1">
      <c r="A8" s="14"/>
      <c r="B8" s="590"/>
      <c r="C8" s="591"/>
      <c r="D8" s="591"/>
      <c r="E8" s="591"/>
      <c r="F8" s="591"/>
      <c r="G8" s="592"/>
      <c r="H8" s="824"/>
      <c r="I8" s="791"/>
      <c r="J8" s="814"/>
      <c r="K8" s="796"/>
      <c r="L8" s="809"/>
      <c r="M8" s="796"/>
      <c r="N8" s="809"/>
      <c r="O8" s="814"/>
      <c r="P8" s="814"/>
      <c r="Q8" s="817"/>
      <c r="R8" s="15"/>
    </row>
    <row r="9" spans="1:18" ht="9.75" customHeight="1" thickBot="1">
      <c r="A9" s="14"/>
      <c r="B9" s="593"/>
      <c r="C9" s="594"/>
      <c r="D9" s="594"/>
      <c r="E9" s="594"/>
      <c r="F9" s="594"/>
      <c r="G9" s="595"/>
      <c r="H9" s="825"/>
      <c r="I9" s="792"/>
      <c r="J9" s="815"/>
      <c r="K9" s="708"/>
      <c r="L9" s="678"/>
      <c r="M9" s="708"/>
      <c r="N9" s="678"/>
      <c r="O9" s="815"/>
      <c r="P9" s="815"/>
      <c r="Q9" s="818"/>
      <c r="R9" s="15"/>
    </row>
    <row r="10" spans="1:18" ht="13.5" thickTop="1">
      <c r="A10" s="56"/>
      <c r="B10" s="142"/>
      <c r="C10" s="804" t="s">
        <v>62</v>
      </c>
      <c r="D10" s="806" t="s">
        <v>63</v>
      </c>
      <c r="E10" s="143"/>
      <c r="F10" s="144" t="s">
        <v>195</v>
      </c>
      <c r="G10" s="93"/>
      <c r="H10" s="455">
        <v>4</v>
      </c>
      <c r="I10" s="352">
        <v>0</v>
      </c>
      <c r="J10" s="456">
        <v>0</v>
      </c>
      <c r="K10" s="380">
        <v>3</v>
      </c>
      <c r="L10" s="457">
        <v>1</v>
      </c>
      <c r="M10" s="380">
        <v>1</v>
      </c>
      <c r="N10" s="458">
        <v>0</v>
      </c>
      <c r="O10" s="456">
        <v>0</v>
      </c>
      <c r="P10" s="456">
        <v>0</v>
      </c>
      <c r="Q10" s="353">
        <v>0</v>
      </c>
      <c r="R10" s="15"/>
    </row>
    <row r="11" spans="1:18" ht="13.5" thickBot="1">
      <c r="A11" s="56"/>
      <c r="B11" s="145"/>
      <c r="C11" s="805"/>
      <c r="D11" s="807"/>
      <c r="E11" s="146"/>
      <c r="F11" s="147" t="s">
        <v>110</v>
      </c>
      <c r="G11" s="148"/>
      <c r="H11" s="459">
        <v>1</v>
      </c>
      <c r="I11" s="460">
        <v>0</v>
      </c>
      <c r="J11" s="461">
        <v>0</v>
      </c>
      <c r="K11" s="462">
        <v>1</v>
      </c>
      <c r="L11" s="463">
        <v>0</v>
      </c>
      <c r="M11" s="462">
        <v>0</v>
      </c>
      <c r="N11" s="464">
        <v>0</v>
      </c>
      <c r="O11" s="461">
        <v>0</v>
      </c>
      <c r="P11" s="461">
        <v>0</v>
      </c>
      <c r="Q11" s="465">
        <v>0</v>
      </c>
      <c r="R11" s="15"/>
    </row>
    <row r="12" spans="1:18" ht="13.5" thickTop="1">
      <c r="A12" s="56"/>
      <c r="B12" s="149"/>
      <c r="C12" s="211" t="s">
        <v>64</v>
      </c>
      <c r="D12" s="212" t="s">
        <v>65</v>
      </c>
      <c r="E12" s="150"/>
      <c r="F12" s="144" t="s">
        <v>195</v>
      </c>
      <c r="G12" s="93"/>
      <c r="H12" s="455">
        <v>1</v>
      </c>
      <c r="I12" s="352">
        <v>0</v>
      </c>
      <c r="J12" s="456">
        <v>0</v>
      </c>
      <c r="K12" s="380">
        <v>1</v>
      </c>
      <c r="L12" s="457">
        <v>1</v>
      </c>
      <c r="M12" s="380">
        <v>0</v>
      </c>
      <c r="N12" s="458">
        <v>0</v>
      </c>
      <c r="O12" s="456">
        <v>0</v>
      </c>
      <c r="P12" s="456">
        <v>0</v>
      </c>
      <c r="Q12" s="353">
        <v>0</v>
      </c>
      <c r="R12" s="15"/>
    </row>
    <row r="13" spans="1:18" ht="12.75" customHeight="1" thickBot="1">
      <c r="A13" s="56"/>
      <c r="B13" s="155"/>
      <c r="C13" s="208" t="s">
        <v>228</v>
      </c>
      <c r="D13" s="182" t="s">
        <v>7</v>
      </c>
      <c r="E13" s="156"/>
      <c r="F13" s="157" t="s">
        <v>195</v>
      </c>
      <c r="G13" s="158"/>
      <c r="H13" s="473">
        <v>1</v>
      </c>
      <c r="I13" s="312">
        <v>0</v>
      </c>
      <c r="J13" s="311">
        <v>0</v>
      </c>
      <c r="K13" s="218">
        <v>1</v>
      </c>
      <c r="L13" s="219">
        <v>1</v>
      </c>
      <c r="M13" s="218">
        <v>0</v>
      </c>
      <c r="N13" s="474">
        <v>0</v>
      </c>
      <c r="O13" s="311">
        <v>0</v>
      </c>
      <c r="P13" s="311">
        <v>0</v>
      </c>
      <c r="Q13" s="220">
        <v>0</v>
      </c>
      <c r="R13" s="15"/>
    </row>
    <row r="14" spans="1:18" ht="12.75" customHeight="1">
      <c r="A14" s="56"/>
      <c r="B14" s="162"/>
      <c r="C14" s="819" t="s">
        <v>21</v>
      </c>
      <c r="D14" s="821" t="s">
        <v>22</v>
      </c>
      <c r="E14" s="163"/>
      <c r="F14" s="164" t="s">
        <v>195</v>
      </c>
      <c r="G14" s="88"/>
      <c r="H14" s="477">
        <v>2</v>
      </c>
      <c r="I14" s="288">
        <v>0</v>
      </c>
      <c r="J14" s="287">
        <v>0</v>
      </c>
      <c r="K14" s="242">
        <v>1</v>
      </c>
      <c r="L14" s="243">
        <v>0</v>
      </c>
      <c r="M14" s="242">
        <v>1</v>
      </c>
      <c r="N14" s="241">
        <v>0</v>
      </c>
      <c r="O14" s="287">
        <v>0</v>
      </c>
      <c r="P14" s="287">
        <v>0</v>
      </c>
      <c r="Q14" s="244">
        <v>0</v>
      </c>
      <c r="R14" s="15"/>
    </row>
    <row r="15" spans="1:18" ht="12.75" customHeight="1">
      <c r="A15" s="56"/>
      <c r="B15" s="172"/>
      <c r="C15" s="820"/>
      <c r="D15" s="822"/>
      <c r="E15" s="173"/>
      <c r="F15" s="153" t="s">
        <v>110</v>
      </c>
      <c r="G15" s="165"/>
      <c r="H15" s="466">
        <v>1</v>
      </c>
      <c r="I15" s="467">
        <v>0</v>
      </c>
      <c r="J15" s="468">
        <v>0</v>
      </c>
      <c r="K15" s="469">
        <v>1</v>
      </c>
      <c r="L15" s="470">
        <v>0</v>
      </c>
      <c r="M15" s="469">
        <v>0</v>
      </c>
      <c r="N15" s="471">
        <v>0</v>
      </c>
      <c r="O15" s="468">
        <v>0</v>
      </c>
      <c r="P15" s="468">
        <v>0</v>
      </c>
      <c r="Q15" s="472">
        <v>0</v>
      </c>
      <c r="R15" s="15"/>
    </row>
    <row r="16" spans="1:18" ht="12.75" customHeight="1">
      <c r="A16" s="56"/>
      <c r="B16" s="155"/>
      <c r="C16" s="828" t="s">
        <v>23</v>
      </c>
      <c r="D16" s="830" t="s">
        <v>24</v>
      </c>
      <c r="E16" s="156"/>
      <c r="F16" s="157" t="s">
        <v>195</v>
      </c>
      <c r="G16" s="158"/>
      <c r="H16" s="473">
        <v>2</v>
      </c>
      <c r="I16" s="312">
        <v>0</v>
      </c>
      <c r="J16" s="311">
        <v>0</v>
      </c>
      <c r="K16" s="218">
        <v>1</v>
      </c>
      <c r="L16" s="219">
        <v>0</v>
      </c>
      <c r="M16" s="218">
        <v>1</v>
      </c>
      <c r="N16" s="474">
        <v>0</v>
      </c>
      <c r="O16" s="311">
        <v>0</v>
      </c>
      <c r="P16" s="311">
        <v>0</v>
      </c>
      <c r="Q16" s="220">
        <v>0</v>
      </c>
      <c r="R16" s="15"/>
    </row>
    <row r="17" spans="1:18" ht="12.75" customHeight="1" thickBot="1">
      <c r="A17" s="56"/>
      <c r="B17" s="166"/>
      <c r="C17" s="835"/>
      <c r="D17" s="836"/>
      <c r="E17" s="167"/>
      <c r="F17" s="168" t="s">
        <v>110</v>
      </c>
      <c r="G17" s="169"/>
      <c r="H17" s="478">
        <v>1</v>
      </c>
      <c r="I17" s="290">
        <v>0</v>
      </c>
      <c r="J17" s="289">
        <v>0</v>
      </c>
      <c r="K17" s="226">
        <v>1</v>
      </c>
      <c r="L17" s="227">
        <v>0</v>
      </c>
      <c r="M17" s="226">
        <v>0</v>
      </c>
      <c r="N17" s="245">
        <v>0</v>
      </c>
      <c r="O17" s="289">
        <v>0</v>
      </c>
      <c r="P17" s="289">
        <v>0</v>
      </c>
      <c r="Q17" s="228">
        <v>0</v>
      </c>
      <c r="R17" s="15"/>
    </row>
    <row r="18" spans="1:18" ht="12.75" customHeight="1">
      <c r="A18" s="56"/>
      <c r="B18" s="162"/>
      <c r="C18" s="209" t="s">
        <v>46</v>
      </c>
      <c r="D18" s="210" t="s">
        <v>27</v>
      </c>
      <c r="E18" s="163"/>
      <c r="F18" s="164" t="s">
        <v>195</v>
      </c>
      <c r="G18" s="88"/>
      <c r="H18" s="477">
        <v>1</v>
      </c>
      <c r="I18" s="288">
        <v>0</v>
      </c>
      <c r="J18" s="287">
        <v>0</v>
      </c>
      <c r="K18" s="242">
        <v>1</v>
      </c>
      <c r="L18" s="243">
        <v>0</v>
      </c>
      <c r="M18" s="242">
        <v>0</v>
      </c>
      <c r="N18" s="241">
        <v>0</v>
      </c>
      <c r="O18" s="287">
        <v>0</v>
      </c>
      <c r="P18" s="287">
        <v>0</v>
      </c>
      <c r="Q18" s="244">
        <v>0</v>
      </c>
      <c r="R18" s="15"/>
    </row>
    <row r="19" spans="1:18" ht="12.75" customHeight="1" thickBot="1">
      <c r="A19" s="56"/>
      <c r="B19" s="155"/>
      <c r="C19" s="208" t="s">
        <v>229</v>
      </c>
      <c r="D19" s="182" t="s">
        <v>8</v>
      </c>
      <c r="E19" s="156"/>
      <c r="F19" s="157" t="s">
        <v>195</v>
      </c>
      <c r="G19" s="158"/>
      <c r="H19" s="473">
        <v>1</v>
      </c>
      <c r="I19" s="312">
        <v>0</v>
      </c>
      <c r="J19" s="311">
        <v>0</v>
      </c>
      <c r="K19" s="218">
        <v>1</v>
      </c>
      <c r="L19" s="219">
        <v>0</v>
      </c>
      <c r="M19" s="218">
        <v>0</v>
      </c>
      <c r="N19" s="474">
        <v>0</v>
      </c>
      <c r="O19" s="311">
        <v>0</v>
      </c>
      <c r="P19" s="311">
        <v>0</v>
      </c>
      <c r="Q19" s="220">
        <v>0</v>
      </c>
      <c r="R19" s="15"/>
    </row>
    <row r="20" spans="1:18" ht="13.5" customHeight="1">
      <c r="A20" s="56"/>
      <c r="B20" s="179"/>
      <c r="C20" s="833" t="s">
        <v>197</v>
      </c>
      <c r="D20" s="833"/>
      <c r="E20" s="180"/>
      <c r="F20" s="164" t="s">
        <v>195</v>
      </c>
      <c r="G20" s="88"/>
      <c r="H20" s="477">
        <v>4</v>
      </c>
      <c r="I20" s="288">
        <v>0</v>
      </c>
      <c r="J20" s="287">
        <v>0</v>
      </c>
      <c r="K20" s="242">
        <v>3</v>
      </c>
      <c r="L20" s="243">
        <v>1</v>
      </c>
      <c r="M20" s="242">
        <v>1</v>
      </c>
      <c r="N20" s="241">
        <v>0</v>
      </c>
      <c r="O20" s="287">
        <v>0</v>
      </c>
      <c r="P20" s="287">
        <v>0</v>
      </c>
      <c r="Q20" s="244">
        <v>0</v>
      </c>
      <c r="R20" s="15"/>
    </row>
    <row r="21" spans="1:18" ht="13.5" customHeight="1" thickBot="1">
      <c r="A21" s="56"/>
      <c r="B21" s="175"/>
      <c r="C21" s="834"/>
      <c r="D21" s="834"/>
      <c r="E21" s="176"/>
      <c r="F21" s="177" t="s">
        <v>110</v>
      </c>
      <c r="G21" s="178"/>
      <c r="H21" s="479">
        <v>1</v>
      </c>
      <c r="I21" s="480">
        <v>0</v>
      </c>
      <c r="J21" s="481">
        <v>0</v>
      </c>
      <c r="K21" s="482">
        <v>1</v>
      </c>
      <c r="L21" s="483">
        <v>0</v>
      </c>
      <c r="M21" s="482">
        <v>0</v>
      </c>
      <c r="N21" s="484">
        <v>0</v>
      </c>
      <c r="O21" s="481">
        <v>0</v>
      </c>
      <c r="P21" s="481">
        <v>0</v>
      </c>
      <c r="Q21" s="485">
        <v>0</v>
      </c>
      <c r="R21" s="15"/>
    </row>
    <row r="22" spans="1:18" ht="12.75" customHeight="1" thickBot="1">
      <c r="A22" s="56"/>
      <c r="B22" s="187" t="s">
        <v>80</v>
      </c>
      <c r="C22" s="188"/>
      <c r="D22" s="188"/>
      <c r="E22" s="189"/>
      <c r="F22" s="190"/>
      <c r="G22" s="190"/>
      <c r="H22" s="107"/>
      <c r="I22" s="107"/>
      <c r="J22" s="107"/>
      <c r="K22" s="107"/>
      <c r="L22" s="107"/>
      <c r="M22" s="107"/>
      <c r="N22" s="107"/>
      <c r="O22" s="107"/>
      <c r="P22" s="107"/>
      <c r="Q22" s="108"/>
      <c r="R22" s="15"/>
    </row>
    <row r="23" spans="1:18" ht="12.75" customHeight="1">
      <c r="A23" s="56"/>
      <c r="B23" s="183"/>
      <c r="C23" s="832" t="s">
        <v>60</v>
      </c>
      <c r="D23" s="832"/>
      <c r="E23" s="184"/>
      <c r="F23" s="185" t="s">
        <v>195</v>
      </c>
      <c r="G23" s="186"/>
      <c r="H23" s="486">
        <v>4</v>
      </c>
      <c r="I23" s="487">
        <v>0</v>
      </c>
      <c r="J23" s="488">
        <v>0</v>
      </c>
      <c r="K23" s="489">
        <v>3</v>
      </c>
      <c r="L23" s="490">
        <v>1</v>
      </c>
      <c r="M23" s="489">
        <v>1</v>
      </c>
      <c r="N23" s="491">
        <v>0</v>
      </c>
      <c r="O23" s="488">
        <v>0</v>
      </c>
      <c r="P23" s="488">
        <v>0</v>
      </c>
      <c r="Q23" s="492">
        <v>0</v>
      </c>
      <c r="R23" s="15"/>
    </row>
    <row r="24" spans="1:18" ht="12.75" customHeight="1">
      <c r="A24" s="56"/>
      <c r="B24" s="172"/>
      <c r="C24" s="820"/>
      <c r="D24" s="820"/>
      <c r="E24" s="173"/>
      <c r="F24" s="153" t="s">
        <v>110</v>
      </c>
      <c r="G24" s="165"/>
      <c r="H24" s="466">
        <v>1</v>
      </c>
      <c r="I24" s="467">
        <v>0</v>
      </c>
      <c r="J24" s="468">
        <v>0</v>
      </c>
      <c r="K24" s="469">
        <v>1</v>
      </c>
      <c r="L24" s="470">
        <v>0</v>
      </c>
      <c r="M24" s="469">
        <v>0</v>
      </c>
      <c r="N24" s="471">
        <v>0</v>
      </c>
      <c r="O24" s="468">
        <v>0</v>
      </c>
      <c r="P24" s="468">
        <v>0</v>
      </c>
      <c r="Q24" s="472">
        <v>0</v>
      </c>
      <c r="R24" s="15"/>
    </row>
    <row r="25" spans="1:18" ht="12.75" customHeight="1">
      <c r="A25" s="56"/>
      <c r="B25" s="155"/>
      <c r="C25" s="208" t="s">
        <v>198</v>
      </c>
      <c r="D25" s="182"/>
      <c r="E25" s="156"/>
      <c r="F25" s="157" t="s">
        <v>195</v>
      </c>
      <c r="G25" s="158"/>
      <c r="H25" s="473">
        <v>2</v>
      </c>
      <c r="I25" s="312">
        <v>0</v>
      </c>
      <c r="J25" s="311">
        <v>0</v>
      </c>
      <c r="K25" s="218">
        <v>2</v>
      </c>
      <c r="L25" s="219">
        <v>1</v>
      </c>
      <c r="M25" s="218">
        <v>0</v>
      </c>
      <c r="N25" s="474">
        <v>0</v>
      </c>
      <c r="O25" s="311">
        <v>0</v>
      </c>
      <c r="P25" s="311">
        <v>0</v>
      </c>
      <c r="Q25" s="220">
        <v>0</v>
      </c>
      <c r="R25" s="15"/>
    </row>
    <row r="26" spans="1:18" ht="12.75" customHeight="1">
      <c r="A26" s="56"/>
      <c r="B26" s="155"/>
      <c r="C26" s="828" t="s">
        <v>200</v>
      </c>
      <c r="D26" s="830"/>
      <c r="E26" s="156"/>
      <c r="F26" s="157" t="s">
        <v>195</v>
      </c>
      <c r="G26" s="158"/>
      <c r="H26" s="473">
        <v>2</v>
      </c>
      <c r="I26" s="312">
        <v>0</v>
      </c>
      <c r="J26" s="311">
        <v>0</v>
      </c>
      <c r="K26" s="218">
        <v>1</v>
      </c>
      <c r="L26" s="219">
        <v>0</v>
      </c>
      <c r="M26" s="218">
        <v>1</v>
      </c>
      <c r="N26" s="474">
        <v>0</v>
      </c>
      <c r="O26" s="311">
        <v>0</v>
      </c>
      <c r="P26" s="311">
        <v>0</v>
      </c>
      <c r="Q26" s="220">
        <v>0</v>
      </c>
      <c r="R26" s="15"/>
    </row>
    <row r="27" spans="1:18" ht="12.75" customHeight="1" thickBot="1">
      <c r="A27" s="56"/>
      <c r="B27" s="170"/>
      <c r="C27" s="829"/>
      <c r="D27" s="831"/>
      <c r="E27" s="171"/>
      <c r="F27" s="161" t="s">
        <v>110</v>
      </c>
      <c r="G27" s="181"/>
      <c r="H27" s="475">
        <v>1</v>
      </c>
      <c r="I27" s="445">
        <v>0</v>
      </c>
      <c r="J27" s="476">
        <v>0</v>
      </c>
      <c r="K27" s="230">
        <v>1</v>
      </c>
      <c r="L27" s="231">
        <v>0</v>
      </c>
      <c r="M27" s="230">
        <v>0</v>
      </c>
      <c r="N27" s="255">
        <v>0</v>
      </c>
      <c r="O27" s="476">
        <v>0</v>
      </c>
      <c r="P27" s="476">
        <v>0</v>
      </c>
      <c r="Q27" s="232">
        <v>0</v>
      </c>
      <c r="R27" s="15"/>
    </row>
    <row r="28" spans="2:18" ht="13.5">
      <c r="B28" s="10" t="s">
        <v>61</v>
      </c>
      <c r="C28" s="11"/>
      <c r="D28" s="11"/>
      <c r="E28" s="11"/>
      <c r="F28" s="11"/>
      <c r="G28" s="10"/>
      <c r="H28" s="10"/>
      <c r="I28" s="10"/>
      <c r="J28" s="10"/>
      <c r="K28" s="10"/>
      <c r="L28" s="10"/>
      <c r="M28" s="10"/>
      <c r="N28" s="10"/>
      <c r="O28" s="10"/>
      <c r="P28" s="10"/>
      <c r="Q28" s="77" t="s">
        <v>359</v>
      </c>
      <c r="R28" s="2" t="s">
        <v>61</v>
      </c>
    </row>
  </sheetData>
  <sheetProtection/>
  <mergeCells count="24">
    <mergeCell ref="C14:C15"/>
    <mergeCell ref="D14:D15"/>
    <mergeCell ref="C16:C17"/>
    <mergeCell ref="C10:C11"/>
    <mergeCell ref="D10:D11"/>
    <mergeCell ref="L7:L9"/>
    <mergeCell ref="H5:H9"/>
    <mergeCell ref="I6:I9"/>
    <mergeCell ref="B5:G9"/>
    <mergeCell ref="I5:Q5"/>
    <mergeCell ref="M6:N6"/>
    <mergeCell ref="O6:O9"/>
    <mergeCell ref="P6:P9"/>
    <mergeCell ref="Q6:Q9"/>
    <mergeCell ref="N7:N9"/>
    <mergeCell ref="M7:M9"/>
    <mergeCell ref="J6:J9"/>
    <mergeCell ref="K6:L6"/>
    <mergeCell ref="K7:K9"/>
    <mergeCell ref="D16:D17"/>
    <mergeCell ref="C20:D21"/>
    <mergeCell ref="C26:C27"/>
    <mergeCell ref="D26:D27"/>
    <mergeCell ref="C23:D24"/>
  </mergeCells>
  <conditionalFormatting sqref="E4">
    <cfRule type="expression" priority="1" dxfId="0" stopIfTrue="1">
      <formula>R4=" "</formula>
    </cfRule>
  </conditionalFormatting>
  <conditionalFormatting sqref="Q28">
    <cfRule type="expression" priority="2" dxfId="0" stopIfTrue="1">
      <formula>R28="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codeName="List24"/>
  <dimension ref="A1:R2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75390625" style="2" customWidth="1"/>
    <col min="4" max="4" width="5.625" style="2" customWidth="1"/>
    <col min="5" max="5" width="0.875" style="2" customWidth="1"/>
    <col min="6" max="6" width="10.75390625" style="2" customWidth="1"/>
    <col min="7" max="7" width="0.875" style="2" customWidth="1"/>
    <col min="8" max="9" width="6.75390625" style="2" customWidth="1"/>
    <col min="10" max="10" width="6.875" style="2" customWidth="1"/>
    <col min="11" max="11" width="6.75390625" style="2" customWidth="1"/>
    <col min="12" max="12" width="7.25390625" style="2" customWidth="1"/>
    <col min="13" max="13" width="6.75390625" style="2" customWidth="1"/>
    <col min="14" max="14" width="6.25390625" style="2" customWidth="1"/>
    <col min="15" max="15" width="6.75390625" style="2" customWidth="1"/>
    <col min="16" max="16" width="7.25390625" style="2" customWidth="1"/>
    <col min="17" max="17" width="6.75390625" style="2" customWidth="1"/>
    <col min="18" max="41" width="1.75390625" style="2" customWidth="1"/>
    <col min="42" max="16384" width="9.125" style="2" customWidth="1"/>
  </cols>
  <sheetData>
    <row r="1" ht="9" customHeight="1">
      <c r="A1" s="13"/>
    </row>
    <row r="2" spans="2:17" s="3" customFormat="1" ht="15.75">
      <c r="B2" s="7" t="s">
        <v>388</v>
      </c>
      <c r="C2" s="7"/>
      <c r="D2" s="7"/>
      <c r="E2" s="7"/>
      <c r="F2" s="6" t="s">
        <v>201</v>
      </c>
      <c r="G2" s="5"/>
      <c r="H2" s="7"/>
      <c r="I2" s="7"/>
      <c r="J2" s="7"/>
      <c r="K2" s="7"/>
      <c r="L2" s="7"/>
      <c r="M2" s="7"/>
      <c r="N2" s="7"/>
      <c r="O2" s="7"/>
      <c r="P2" s="7"/>
      <c r="Q2" s="7"/>
    </row>
    <row r="3" spans="2:17" s="3" customFormat="1" ht="15.75">
      <c r="B3" s="8" t="s">
        <v>205</v>
      </c>
      <c r="C3" s="9"/>
      <c r="D3" s="9"/>
      <c r="E3" s="9"/>
      <c r="F3" s="9"/>
      <c r="G3" s="9"/>
      <c r="H3" s="9"/>
      <c r="I3" s="9"/>
      <c r="J3" s="9"/>
      <c r="K3" s="9"/>
      <c r="L3" s="9"/>
      <c r="M3" s="9"/>
      <c r="N3" s="9"/>
      <c r="O3" s="9"/>
      <c r="P3" s="9"/>
      <c r="Q3" s="9"/>
    </row>
    <row r="4" spans="2:18" s="4" customFormat="1" ht="21" customHeight="1" thickBot="1">
      <c r="B4" s="57" t="s">
        <v>358</v>
      </c>
      <c r="C4" s="58"/>
      <c r="D4" s="58"/>
      <c r="E4" s="58"/>
      <c r="F4" s="58"/>
      <c r="G4" s="59"/>
      <c r="H4" s="59"/>
      <c r="I4" s="59"/>
      <c r="J4" s="59"/>
      <c r="K4" s="59"/>
      <c r="L4" s="59"/>
      <c r="M4" s="59"/>
      <c r="N4" s="59"/>
      <c r="O4" s="59"/>
      <c r="P4" s="59"/>
      <c r="Q4" s="60"/>
      <c r="R4" s="1" t="s">
        <v>61</v>
      </c>
    </row>
    <row r="5" spans="1:18" ht="15.75" customHeight="1" thickBot="1">
      <c r="A5" s="14"/>
      <c r="B5" s="570" t="s">
        <v>203</v>
      </c>
      <c r="C5" s="588"/>
      <c r="D5" s="588"/>
      <c r="E5" s="588"/>
      <c r="F5" s="588"/>
      <c r="G5" s="589"/>
      <c r="H5" s="823" t="s">
        <v>60</v>
      </c>
      <c r="I5" s="810" t="s">
        <v>186</v>
      </c>
      <c r="J5" s="786"/>
      <c r="K5" s="786"/>
      <c r="L5" s="786"/>
      <c r="M5" s="786"/>
      <c r="N5" s="786"/>
      <c r="O5" s="786"/>
      <c r="P5" s="786"/>
      <c r="Q5" s="811"/>
      <c r="R5" s="15"/>
    </row>
    <row r="6" spans="1:18" ht="12.75" customHeight="1">
      <c r="A6" s="14"/>
      <c r="B6" s="590"/>
      <c r="C6" s="591"/>
      <c r="D6" s="591"/>
      <c r="E6" s="591"/>
      <c r="F6" s="591"/>
      <c r="G6" s="592"/>
      <c r="H6" s="824"/>
      <c r="I6" s="790" t="s">
        <v>187</v>
      </c>
      <c r="J6" s="813" t="s">
        <v>188</v>
      </c>
      <c r="K6" s="700" t="s">
        <v>189</v>
      </c>
      <c r="L6" s="812"/>
      <c r="M6" s="700" t="s">
        <v>190</v>
      </c>
      <c r="N6" s="812"/>
      <c r="O6" s="813" t="s">
        <v>191</v>
      </c>
      <c r="P6" s="813" t="s">
        <v>192</v>
      </c>
      <c r="Q6" s="816" t="s">
        <v>193</v>
      </c>
      <c r="R6" s="15"/>
    </row>
    <row r="7" spans="1:18" ht="9.75" customHeight="1">
      <c r="A7" s="14"/>
      <c r="B7" s="590"/>
      <c r="C7" s="591"/>
      <c r="D7" s="591"/>
      <c r="E7" s="591"/>
      <c r="F7" s="591"/>
      <c r="G7" s="592"/>
      <c r="H7" s="824"/>
      <c r="I7" s="791"/>
      <c r="J7" s="814"/>
      <c r="K7" s="795" t="s">
        <v>31</v>
      </c>
      <c r="L7" s="808" t="s">
        <v>194</v>
      </c>
      <c r="M7" s="795" t="s">
        <v>31</v>
      </c>
      <c r="N7" s="808" t="s">
        <v>194</v>
      </c>
      <c r="O7" s="814"/>
      <c r="P7" s="814"/>
      <c r="Q7" s="817"/>
      <c r="R7" s="15"/>
    </row>
    <row r="8" spans="1:18" ht="9.75" customHeight="1">
      <c r="A8" s="14"/>
      <c r="B8" s="590"/>
      <c r="C8" s="591"/>
      <c r="D8" s="591"/>
      <c r="E8" s="591"/>
      <c r="F8" s="591"/>
      <c r="G8" s="592"/>
      <c r="H8" s="824"/>
      <c r="I8" s="791"/>
      <c r="J8" s="814"/>
      <c r="K8" s="796"/>
      <c r="L8" s="809"/>
      <c r="M8" s="796"/>
      <c r="N8" s="809"/>
      <c r="O8" s="814"/>
      <c r="P8" s="814"/>
      <c r="Q8" s="817"/>
      <c r="R8" s="15"/>
    </row>
    <row r="9" spans="1:18" ht="9.75" customHeight="1" thickBot="1">
      <c r="A9" s="14"/>
      <c r="B9" s="593"/>
      <c r="C9" s="594"/>
      <c r="D9" s="594"/>
      <c r="E9" s="594"/>
      <c r="F9" s="594"/>
      <c r="G9" s="595"/>
      <c r="H9" s="825"/>
      <c r="I9" s="792"/>
      <c r="J9" s="815"/>
      <c r="K9" s="708"/>
      <c r="L9" s="678"/>
      <c r="M9" s="708"/>
      <c r="N9" s="678"/>
      <c r="O9" s="815"/>
      <c r="P9" s="815"/>
      <c r="Q9" s="818"/>
      <c r="R9" s="15"/>
    </row>
    <row r="10" spans="1:18" ht="13.5" thickTop="1">
      <c r="A10" s="56"/>
      <c r="B10" s="142"/>
      <c r="C10" s="804" t="s">
        <v>62</v>
      </c>
      <c r="D10" s="806" t="s">
        <v>63</v>
      </c>
      <c r="E10" s="143"/>
      <c r="F10" s="144" t="s">
        <v>195</v>
      </c>
      <c r="G10" s="93"/>
      <c r="H10" s="455">
        <v>59</v>
      </c>
      <c r="I10" s="352">
        <v>0</v>
      </c>
      <c r="J10" s="456">
        <v>0</v>
      </c>
      <c r="K10" s="380">
        <v>42</v>
      </c>
      <c r="L10" s="457">
        <v>27</v>
      </c>
      <c r="M10" s="380">
        <v>2</v>
      </c>
      <c r="N10" s="458">
        <v>0</v>
      </c>
      <c r="O10" s="456">
        <v>14</v>
      </c>
      <c r="P10" s="456">
        <v>1</v>
      </c>
      <c r="Q10" s="353">
        <v>0</v>
      </c>
      <c r="R10" s="15"/>
    </row>
    <row r="11" spans="1:18" ht="13.5" thickBot="1">
      <c r="A11" s="56"/>
      <c r="B11" s="145"/>
      <c r="C11" s="805"/>
      <c r="D11" s="807"/>
      <c r="E11" s="146"/>
      <c r="F11" s="147" t="s">
        <v>110</v>
      </c>
      <c r="G11" s="148"/>
      <c r="H11" s="459">
        <v>32</v>
      </c>
      <c r="I11" s="460">
        <v>0</v>
      </c>
      <c r="J11" s="461">
        <v>0</v>
      </c>
      <c r="K11" s="462">
        <v>26</v>
      </c>
      <c r="L11" s="463">
        <v>16</v>
      </c>
      <c r="M11" s="462">
        <v>2</v>
      </c>
      <c r="N11" s="464">
        <v>0</v>
      </c>
      <c r="O11" s="461">
        <v>4</v>
      </c>
      <c r="P11" s="461">
        <v>0</v>
      </c>
      <c r="Q11" s="465">
        <v>0</v>
      </c>
      <c r="R11" s="15"/>
    </row>
    <row r="12" spans="1:18" ht="13.5" thickTop="1">
      <c r="A12" s="56"/>
      <c r="B12" s="149"/>
      <c r="C12" s="826" t="s">
        <v>64</v>
      </c>
      <c r="D12" s="827" t="s">
        <v>65</v>
      </c>
      <c r="E12" s="150"/>
      <c r="F12" s="144" t="s">
        <v>195</v>
      </c>
      <c r="G12" s="93"/>
      <c r="H12" s="455">
        <v>59</v>
      </c>
      <c r="I12" s="352">
        <v>0</v>
      </c>
      <c r="J12" s="456">
        <v>0</v>
      </c>
      <c r="K12" s="380">
        <v>42</v>
      </c>
      <c r="L12" s="457">
        <v>27</v>
      </c>
      <c r="M12" s="380">
        <v>2</v>
      </c>
      <c r="N12" s="458">
        <v>0</v>
      </c>
      <c r="O12" s="456">
        <v>14</v>
      </c>
      <c r="P12" s="456">
        <v>1</v>
      </c>
      <c r="Q12" s="353">
        <v>0</v>
      </c>
      <c r="R12" s="15"/>
    </row>
    <row r="13" spans="1:18" ht="12.75">
      <c r="A13" s="56"/>
      <c r="B13" s="151"/>
      <c r="C13" s="820"/>
      <c r="D13" s="822"/>
      <c r="E13" s="152"/>
      <c r="F13" s="153" t="s">
        <v>110</v>
      </c>
      <c r="G13" s="154"/>
      <c r="H13" s="466">
        <v>32</v>
      </c>
      <c r="I13" s="467">
        <v>0</v>
      </c>
      <c r="J13" s="468">
        <v>0</v>
      </c>
      <c r="K13" s="469">
        <v>26</v>
      </c>
      <c r="L13" s="470">
        <v>16</v>
      </c>
      <c r="M13" s="469">
        <v>2</v>
      </c>
      <c r="N13" s="471">
        <v>0</v>
      </c>
      <c r="O13" s="468">
        <v>4</v>
      </c>
      <c r="P13" s="468">
        <v>0</v>
      </c>
      <c r="Q13" s="472">
        <v>0</v>
      </c>
      <c r="R13" s="15"/>
    </row>
    <row r="14" spans="1:18" ht="12.75" customHeight="1">
      <c r="A14" s="56"/>
      <c r="B14" s="155"/>
      <c r="C14" s="828" t="s">
        <v>228</v>
      </c>
      <c r="D14" s="830" t="s">
        <v>7</v>
      </c>
      <c r="E14" s="156"/>
      <c r="F14" s="157" t="s">
        <v>195</v>
      </c>
      <c r="G14" s="158"/>
      <c r="H14" s="473">
        <v>59</v>
      </c>
      <c r="I14" s="312">
        <v>0</v>
      </c>
      <c r="J14" s="311">
        <v>0</v>
      </c>
      <c r="K14" s="218">
        <v>42</v>
      </c>
      <c r="L14" s="219">
        <v>27</v>
      </c>
      <c r="M14" s="218">
        <v>2</v>
      </c>
      <c r="N14" s="474">
        <v>0</v>
      </c>
      <c r="O14" s="311">
        <v>14</v>
      </c>
      <c r="P14" s="311">
        <v>1</v>
      </c>
      <c r="Q14" s="220">
        <v>0</v>
      </c>
      <c r="R14" s="15"/>
    </row>
    <row r="15" spans="1:18" ht="13.5" thickBot="1">
      <c r="A15" s="56"/>
      <c r="B15" s="159"/>
      <c r="C15" s="829"/>
      <c r="D15" s="831"/>
      <c r="E15" s="160"/>
      <c r="F15" s="161" t="s">
        <v>110</v>
      </c>
      <c r="G15" s="181"/>
      <c r="H15" s="475">
        <v>32</v>
      </c>
      <c r="I15" s="445">
        <v>0</v>
      </c>
      <c r="J15" s="476">
        <v>0</v>
      </c>
      <c r="K15" s="230">
        <v>26</v>
      </c>
      <c r="L15" s="231">
        <v>16</v>
      </c>
      <c r="M15" s="230">
        <v>2</v>
      </c>
      <c r="N15" s="255">
        <v>0</v>
      </c>
      <c r="O15" s="476">
        <v>4</v>
      </c>
      <c r="P15" s="476">
        <v>0</v>
      </c>
      <c r="Q15" s="232">
        <v>0</v>
      </c>
      <c r="R15" s="15"/>
    </row>
    <row r="16" spans="1:18" ht="13.5" thickTop="1">
      <c r="A16" s="56"/>
      <c r="B16" s="142"/>
      <c r="C16" s="804" t="s">
        <v>196</v>
      </c>
      <c r="D16" s="804"/>
      <c r="E16" s="143"/>
      <c r="F16" s="144" t="s">
        <v>195</v>
      </c>
      <c r="G16" s="174"/>
      <c r="H16" s="455">
        <v>59</v>
      </c>
      <c r="I16" s="352">
        <v>0</v>
      </c>
      <c r="J16" s="456">
        <v>0</v>
      </c>
      <c r="K16" s="380">
        <v>42</v>
      </c>
      <c r="L16" s="457">
        <v>27</v>
      </c>
      <c r="M16" s="380">
        <v>2</v>
      </c>
      <c r="N16" s="458">
        <v>0</v>
      </c>
      <c r="O16" s="456">
        <v>14</v>
      </c>
      <c r="P16" s="456">
        <v>1</v>
      </c>
      <c r="Q16" s="353">
        <v>0</v>
      </c>
      <c r="R16" s="15"/>
    </row>
    <row r="17" spans="1:18" ht="13.5" thickBot="1">
      <c r="A17" s="56"/>
      <c r="B17" s="175"/>
      <c r="C17" s="834"/>
      <c r="D17" s="834"/>
      <c r="E17" s="176"/>
      <c r="F17" s="177" t="s">
        <v>110</v>
      </c>
      <c r="G17" s="178"/>
      <c r="H17" s="479">
        <v>32</v>
      </c>
      <c r="I17" s="480">
        <v>0</v>
      </c>
      <c r="J17" s="481">
        <v>0</v>
      </c>
      <c r="K17" s="482">
        <v>26</v>
      </c>
      <c r="L17" s="483">
        <v>16</v>
      </c>
      <c r="M17" s="482">
        <v>2</v>
      </c>
      <c r="N17" s="484">
        <v>0</v>
      </c>
      <c r="O17" s="481">
        <v>4</v>
      </c>
      <c r="P17" s="481">
        <v>0</v>
      </c>
      <c r="Q17" s="485">
        <v>0</v>
      </c>
      <c r="R17" s="15"/>
    </row>
    <row r="18" spans="1:18" ht="13.5" thickBot="1">
      <c r="A18" s="56"/>
      <c r="B18" s="187" t="s">
        <v>80</v>
      </c>
      <c r="C18" s="188"/>
      <c r="D18" s="188"/>
      <c r="E18" s="189"/>
      <c r="F18" s="190"/>
      <c r="G18" s="190"/>
      <c r="H18" s="107"/>
      <c r="I18" s="107"/>
      <c r="J18" s="107"/>
      <c r="K18" s="107"/>
      <c r="L18" s="107"/>
      <c r="M18" s="107"/>
      <c r="N18" s="107"/>
      <c r="O18" s="107"/>
      <c r="P18" s="107"/>
      <c r="Q18" s="108"/>
      <c r="R18" s="15"/>
    </row>
    <row r="19" spans="1:18" ht="12.75">
      <c r="A19" s="56"/>
      <c r="B19" s="183"/>
      <c r="C19" s="832" t="s">
        <v>60</v>
      </c>
      <c r="D19" s="832"/>
      <c r="E19" s="184"/>
      <c r="F19" s="185" t="s">
        <v>195</v>
      </c>
      <c r="G19" s="186"/>
      <c r="H19" s="486">
        <v>59</v>
      </c>
      <c r="I19" s="487">
        <v>0</v>
      </c>
      <c r="J19" s="488">
        <v>0</v>
      </c>
      <c r="K19" s="489">
        <v>42</v>
      </c>
      <c r="L19" s="490">
        <v>27</v>
      </c>
      <c r="M19" s="489">
        <v>2</v>
      </c>
      <c r="N19" s="491">
        <v>0</v>
      </c>
      <c r="O19" s="488">
        <v>14</v>
      </c>
      <c r="P19" s="488">
        <v>1</v>
      </c>
      <c r="Q19" s="492">
        <v>0</v>
      </c>
      <c r="R19" s="15"/>
    </row>
    <row r="20" spans="1:18" ht="12.75">
      <c r="A20" s="56"/>
      <c r="B20" s="172"/>
      <c r="C20" s="820"/>
      <c r="D20" s="820"/>
      <c r="E20" s="173"/>
      <c r="F20" s="153" t="s">
        <v>110</v>
      </c>
      <c r="G20" s="165"/>
      <c r="H20" s="466">
        <v>32</v>
      </c>
      <c r="I20" s="467">
        <v>0</v>
      </c>
      <c r="J20" s="468">
        <v>0</v>
      </c>
      <c r="K20" s="469">
        <v>26</v>
      </c>
      <c r="L20" s="470">
        <v>16</v>
      </c>
      <c r="M20" s="469">
        <v>2</v>
      </c>
      <c r="N20" s="471">
        <v>0</v>
      </c>
      <c r="O20" s="468">
        <v>4</v>
      </c>
      <c r="P20" s="468">
        <v>0</v>
      </c>
      <c r="Q20" s="472">
        <v>0</v>
      </c>
      <c r="R20" s="15"/>
    </row>
    <row r="21" spans="1:18" ht="12.75">
      <c r="A21" s="56"/>
      <c r="B21" s="155"/>
      <c r="C21" s="828" t="s">
        <v>105</v>
      </c>
      <c r="D21" s="830"/>
      <c r="E21" s="156"/>
      <c r="F21" s="157" t="s">
        <v>195</v>
      </c>
      <c r="G21" s="158"/>
      <c r="H21" s="473">
        <v>59</v>
      </c>
      <c r="I21" s="312">
        <v>0</v>
      </c>
      <c r="J21" s="311">
        <v>0</v>
      </c>
      <c r="K21" s="218">
        <v>42</v>
      </c>
      <c r="L21" s="219">
        <v>27</v>
      </c>
      <c r="M21" s="218">
        <v>2</v>
      </c>
      <c r="N21" s="474">
        <v>0</v>
      </c>
      <c r="O21" s="311">
        <v>14</v>
      </c>
      <c r="P21" s="311">
        <v>1</v>
      </c>
      <c r="Q21" s="220">
        <v>0</v>
      </c>
      <c r="R21" s="15"/>
    </row>
    <row r="22" spans="1:18" ht="13.5" thickBot="1">
      <c r="A22" s="56"/>
      <c r="B22" s="166"/>
      <c r="C22" s="835"/>
      <c r="D22" s="836"/>
      <c r="E22" s="167"/>
      <c r="F22" s="168" t="s">
        <v>110</v>
      </c>
      <c r="G22" s="169"/>
      <c r="H22" s="478">
        <v>32</v>
      </c>
      <c r="I22" s="290">
        <v>0</v>
      </c>
      <c r="J22" s="289">
        <v>0</v>
      </c>
      <c r="K22" s="226">
        <v>26</v>
      </c>
      <c r="L22" s="227">
        <v>16</v>
      </c>
      <c r="M22" s="226">
        <v>2</v>
      </c>
      <c r="N22" s="245">
        <v>0</v>
      </c>
      <c r="O22" s="289">
        <v>4</v>
      </c>
      <c r="P22" s="289">
        <v>0</v>
      </c>
      <c r="Q22" s="228">
        <v>0</v>
      </c>
      <c r="R22" s="15"/>
    </row>
    <row r="23" spans="2:18" ht="13.5">
      <c r="B23" s="10" t="s">
        <v>61</v>
      </c>
      <c r="C23" s="11"/>
      <c r="D23" s="11"/>
      <c r="E23" s="11"/>
      <c r="F23" s="11"/>
      <c r="G23" s="10"/>
      <c r="H23" s="10"/>
      <c r="I23" s="10"/>
      <c r="J23" s="10"/>
      <c r="K23" s="10"/>
      <c r="L23" s="10"/>
      <c r="M23" s="10"/>
      <c r="N23" s="10"/>
      <c r="O23" s="10"/>
      <c r="P23" s="10"/>
      <c r="Q23" s="77" t="s">
        <v>359</v>
      </c>
      <c r="R23" s="2" t="s">
        <v>61</v>
      </c>
    </row>
  </sheetData>
  <sheetProtection/>
  <mergeCells count="24">
    <mergeCell ref="C19:D20"/>
    <mergeCell ref="C21:C22"/>
    <mergeCell ref="D21:D22"/>
    <mergeCell ref="C16:D17"/>
    <mergeCell ref="C10:C11"/>
    <mergeCell ref="D10:D11"/>
    <mergeCell ref="D14:D15"/>
    <mergeCell ref="K7:K9"/>
    <mergeCell ref="H5:H9"/>
    <mergeCell ref="I6:I9"/>
    <mergeCell ref="B5:G9"/>
    <mergeCell ref="C12:C13"/>
    <mergeCell ref="D12:D13"/>
    <mergeCell ref="C14:C15"/>
    <mergeCell ref="L7:L9"/>
    <mergeCell ref="I5:Q5"/>
    <mergeCell ref="M6:N6"/>
    <mergeCell ref="O6:O9"/>
    <mergeCell ref="P6:P9"/>
    <mergeCell ref="Q6:Q9"/>
    <mergeCell ref="N7:N9"/>
    <mergeCell ref="M7:M9"/>
    <mergeCell ref="J6:J9"/>
    <mergeCell ref="K6:L6"/>
  </mergeCells>
  <conditionalFormatting sqref="E4">
    <cfRule type="expression" priority="1" dxfId="0" stopIfTrue="1">
      <formula>R4=" "</formula>
    </cfRule>
  </conditionalFormatting>
  <conditionalFormatting sqref="Q23">
    <cfRule type="expression" priority="2" dxfId="0" stopIfTrue="1">
      <formula>R23="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portrait" paperSize="9" scale="90" r:id="rId1"/>
  <rowBreaks count="1" manualBreakCount="1">
    <brk id="15" min="1" max="16" man="1"/>
  </rowBreaks>
</worksheet>
</file>

<file path=xl/worksheets/sheet24.xml><?xml version="1.0" encoding="utf-8"?>
<worksheet xmlns="http://schemas.openxmlformats.org/spreadsheetml/2006/main" xmlns:r="http://schemas.openxmlformats.org/officeDocument/2006/relationships">
  <sheetPr codeName="List26"/>
  <dimension ref="A1:R3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75390625" style="2" customWidth="1"/>
    <col min="6" max="6" width="6.25390625" style="2" customWidth="1"/>
    <col min="7" max="7" width="1.12109375" style="2" customWidth="1"/>
    <col min="8" max="8" width="7.00390625" style="2" customWidth="1"/>
    <col min="9" max="10" width="6.75390625" style="2" customWidth="1"/>
    <col min="11" max="11" width="7.25390625" style="2" customWidth="1"/>
    <col min="12" max="12" width="5.75390625" style="2" customWidth="1"/>
    <col min="13" max="13" width="6.25390625" style="2" customWidth="1"/>
    <col min="14" max="14" width="5.75390625" style="2" customWidth="1"/>
    <col min="15" max="15" width="6.75390625" style="2" customWidth="1"/>
    <col min="16" max="16" width="5.25390625" style="2" customWidth="1"/>
    <col min="17" max="17" width="4.75390625" style="2" customWidth="1"/>
    <col min="18" max="41" width="1.75390625" style="2" customWidth="1"/>
    <col min="42" max="16384" width="9.125" style="2" customWidth="1"/>
  </cols>
  <sheetData>
    <row r="1" ht="9" customHeight="1">
      <c r="A1" s="13"/>
    </row>
    <row r="2" spans="2:17" s="3" customFormat="1" ht="15.75">
      <c r="B2" s="7" t="s">
        <v>389</v>
      </c>
      <c r="C2" s="7"/>
      <c r="D2" s="7"/>
      <c r="E2" s="7"/>
      <c r="F2" s="6" t="s">
        <v>218</v>
      </c>
      <c r="G2" s="5"/>
      <c r="H2" s="7"/>
      <c r="I2" s="7"/>
      <c r="J2" s="7"/>
      <c r="K2" s="7"/>
      <c r="L2" s="7"/>
      <c r="M2" s="7"/>
      <c r="N2" s="7"/>
      <c r="O2" s="7"/>
      <c r="P2" s="7"/>
      <c r="Q2" s="7"/>
    </row>
    <row r="3" spans="2:17" s="3" customFormat="1" ht="15.75">
      <c r="B3" s="75" t="s">
        <v>206</v>
      </c>
      <c r="C3" s="9"/>
      <c r="D3" s="9"/>
      <c r="E3" s="9"/>
      <c r="F3" s="9"/>
      <c r="G3" s="9"/>
      <c r="H3" s="9"/>
      <c r="I3" s="9"/>
      <c r="J3" s="9"/>
      <c r="K3" s="9"/>
      <c r="L3" s="9"/>
      <c r="M3" s="9"/>
      <c r="N3" s="9"/>
      <c r="O3" s="9"/>
      <c r="P3" s="9"/>
      <c r="Q3" s="9"/>
    </row>
    <row r="4" spans="2:18" s="4" customFormat="1" ht="21" customHeight="1" thickBot="1">
      <c r="B4" s="57" t="s">
        <v>358</v>
      </c>
      <c r="C4" s="58"/>
      <c r="D4" s="58"/>
      <c r="E4" s="58"/>
      <c r="F4" s="58"/>
      <c r="G4" s="59"/>
      <c r="H4" s="59"/>
      <c r="I4" s="59"/>
      <c r="J4" s="59"/>
      <c r="K4" s="59"/>
      <c r="L4" s="59"/>
      <c r="M4" s="59"/>
      <c r="N4" s="59"/>
      <c r="O4" s="59"/>
      <c r="P4" s="59"/>
      <c r="Q4" s="60"/>
      <c r="R4" s="1" t="s">
        <v>61</v>
      </c>
    </row>
    <row r="5" spans="1:18" ht="15" customHeight="1">
      <c r="A5" s="14"/>
      <c r="B5" s="570" t="s">
        <v>150</v>
      </c>
      <c r="C5" s="588"/>
      <c r="D5" s="588"/>
      <c r="E5" s="588"/>
      <c r="F5" s="588"/>
      <c r="G5" s="589"/>
      <c r="H5" s="658" t="s">
        <v>216</v>
      </c>
      <c r="I5" s="662" t="s">
        <v>217</v>
      </c>
      <c r="J5" s="845"/>
      <c r="K5" s="845"/>
      <c r="L5" s="845"/>
      <c r="M5" s="845"/>
      <c r="N5" s="845"/>
      <c r="O5" s="845"/>
      <c r="P5" s="845"/>
      <c r="Q5" s="846"/>
      <c r="R5" s="15"/>
    </row>
    <row r="6" spans="1:18" ht="15" customHeight="1">
      <c r="A6" s="14"/>
      <c r="B6" s="590"/>
      <c r="C6" s="591"/>
      <c r="D6" s="591"/>
      <c r="E6" s="591"/>
      <c r="F6" s="591"/>
      <c r="G6" s="592"/>
      <c r="H6" s="843"/>
      <c r="I6" s="847" t="s">
        <v>207</v>
      </c>
      <c r="J6" s="840" t="s">
        <v>208</v>
      </c>
      <c r="K6" s="840" t="s">
        <v>209</v>
      </c>
      <c r="L6" s="840" t="s">
        <v>210</v>
      </c>
      <c r="M6" s="840" t="s">
        <v>211</v>
      </c>
      <c r="N6" s="840" t="s">
        <v>212</v>
      </c>
      <c r="O6" s="840" t="s">
        <v>213</v>
      </c>
      <c r="P6" s="840" t="s">
        <v>214</v>
      </c>
      <c r="Q6" s="837" t="s">
        <v>215</v>
      </c>
      <c r="R6" s="15"/>
    </row>
    <row r="7" spans="1:18" ht="13.5" customHeight="1">
      <c r="A7" s="14"/>
      <c r="B7" s="590"/>
      <c r="C7" s="591"/>
      <c r="D7" s="591"/>
      <c r="E7" s="591"/>
      <c r="F7" s="591"/>
      <c r="G7" s="592"/>
      <c r="H7" s="843"/>
      <c r="I7" s="848"/>
      <c r="J7" s="841"/>
      <c r="K7" s="841"/>
      <c r="L7" s="841"/>
      <c r="M7" s="841"/>
      <c r="N7" s="841"/>
      <c r="O7" s="841"/>
      <c r="P7" s="841"/>
      <c r="Q7" s="838"/>
      <c r="R7" s="15"/>
    </row>
    <row r="8" spans="1:18" ht="13.5" customHeight="1">
      <c r="A8" s="14"/>
      <c r="B8" s="590"/>
      <c r="C8" s="591"/>
      <c r="D8" s="591"/>
      <c r="E8" s="591"/>
      <c r="F8" s="591"/>
      <c r="G8" s="592"/>
      <c r="H8" s="843"/>
      <c r="I8" s="848"/>
      <c r="J8" s="841"/>
      <c r="K8" s="841"/>
      <c r="L8" s="841"/>
      <c r="M8" s="841"/>
      <c r="N8" s="841"/>
      <c r="O8" s="841"/>
      <c r="P8" s="841"/>
      <c r="Q8" s="838"/>
      <c r="R8" s="15"/>
    </row>
    <row r="9" spans="1:18" ht="13.5" customHeight="1" thickBot="1">
      <c r="A9" s="14"/>
      <c r="B9" s="593"/>
      <c r="C9" s="594"/>
      <c r="D9" s="594"/>
      <c r="E9" s="594"/>
      <c r="F9" s="594"/>
      <c r="G9" s="595"/>
      <c r="H9" s="844"/>
      <c r="I9" s="849"/>
      <c r="J9" s="842"/>
      <c r="K9" s="842"/>
      <c r="L9" s="842"/>
      <c r="M9" s="842"/>
      <c r="N9" s="842"/>
      <c r="O9" s="842"/>
      <c r="P9" s="842"/>
      <c r="Q9" s="839"/>
      <c r="R9" s="15"/>
    </row>
    <row r="10" spans="1:18" ht="14.25" thickBot="1" thickTop="1">
      <c r="A10" s="56"/>
      <c r="B10" s="94"/>
      <c r="C10" s="95" t="s">
        <v>62</v>
      </c>
      <c r="D10" s="95"/>
      <c r="E10" s="95"/>
      <c r="F10" s="96" t="s">
        <v>63</v>
      </c>
      <c r="G10" s="97"/>
      <c r="H10" s="493">
        <v>2929</v>
      </c>
      <c r="I10" s="238">
        <v>2596</v>
      </c>
      <c r="J10" s="262">
        <v>218</v>
      </c>
      <c r="K10" s="262">
        <v>525</v>
      </c>
      <c r="L10" s="262">
        <v>0</v>
      </c>
      <c r="M10" s="262">
        <v>91</v>
      </c>
      <c r="N10" s="262">
        <v>240</v>
      </c>
      <c r="O10" s="262">
        <v>58</v>
      </c>
      <c r="P10" s="262">
        <v>0</v>
      </c>
      <c r="Q10" s="263">
        <v>0</v>
      </c>
      <c r="R10" s="15"/>
    </row>
    <row r="11" spans="1:18" ht="12.75" customHeight="1">
      <c r="A11" s="56"/>
      <c r="B11" s="49"/>
      <c r="C11" s="37" t="s">
        <v>64</v>
      </c>
      <c r="D11" s="37"/>
      <c r="E11" s="37"/>
      <c r="F11" s="38" t="s">
        <v>65</v>
      </c>
      <c r="G11" s="39"/>
      <c r="H11" s="494">
        <v>1151</v>
      </c>
      <c r="I11" s="234">
        <v>1087</v>
      </c>
      <c r="J11" s="265">
        <v>117</v>
      </c>
      <c r="K11" s="265">
        <v>265</v>
      </c>
      <c r="L11" s="265">
        <v>0</v>
      </c>
      <c r="M11" s="265">
        <v>91</v>
      </c>
      <c r="N11" s="265">
        <v>46</v>
      </c>
      <c r="O11" s="265">
        <v>29</v>
      </c>
      <c r="P11" s="265">
        <v>0</v>
      </c>
      <c r="Q11" s="266">
        <v>0</v>
      </c>
      <c r="R11" s="15"/>
    </row>
    <row r="12" spans="1:18" ht="13.5" thickBot="1">
      <c r="A12" s="56"/>
      <c r="B12" s="52"/>
      <c r="C12" s="53"/>
      <c r="D12" s="53" t="s">
        <v>66</v>
      </c>
      <c r="E12" s="53"/>
      <c r="F12" s="54" t="s">
        <v>7</v>
      </c>
      <c r="G12" s="55"/>
      <c r="H12" s="495">
        <v>1151</v>
      </c>
      <c r="I12" s="335">
        <v>1087</v>
      </c>
      <c r="J12" s="336">
        <v>117</v>
      </c>
      <c r="K12" s="336">
        <v>265</v>
      </c>
      <c r="L12" s="336">
        <v>0</v>
      </c>
      <c r="M12" s="336">
        <v>91</v>
      </c>
      <c r="N12" s="336">
        <v>46</v>
      </c>
      <c r="O12" s="336">
        <v>29</v>
      </c>
      <c r="P12" s="336">
        <v>0</v>
      </c>
      <c r="Q12" s="337">
        <v>0</v>
      </c>
      <c r="R12" s="15"/>
    </row>
    <row r="13" spans="1:18" ht="12.75" customHeight="1">
      <c r="A13" s="56"/>
      <c r="B13" s="49"/>
      <c r="C13" s="37" t="s">
        <v>4</v>
      </c>
      <c r="D13" s="37"/>
      <c r="E13" s="37"/>
      <c r="F13" s="38" t="s">
        <v>5</v>
      </c>
      <c r="G13" s="39"/>
      <c r="H13" s="494">
        <v>328</v>
      </c>
      <c r="I13" s="234">
        <v>285</v>
      </c>
      <c r="J13" s="265">
        <v>0</v>
      </c>
      <c r="K13" s="265">
        <v>43</v>
      </c>
      <c r="L13" s="265">
        <v>0</v>
      </c>
      <c r="M13" s="265">
        <v>0</v>
      </c>
      <c r="N13" s="265">
        <v>59</v>
      </c>
      <c r="O13" s="265">
        <v>0</v>
      </c>
      <c r="P13" s="265">
        <v>0</v>
      </c>
      <c r="Q13" s="266">
        <v>0</v>
      </c>
      <c r="R13" s="15"/>
    </row>
    <row r="14" spans="1:18" ht="12.75">
      <c r="A14" s="56"/>
      <c r="B14" s="51"/>
      <c r="C14" s="28"/>
      <c r="D14" s="28" t="s">
        <v>44</v>
      </c>
      <c r="E14" s="28"/>
      <c r="F14" s="29" t="s">
        <v>6</v>
      </c>
      <c r="G14" s="30"/>
      <c r="H14" s="496">
        <v>171</v>
      </c>
      <c r="I14" s="339">
        <v>128</v>
      </c>
      <c r="J14" s="340">
        <v>0</v>
      </c>
      <c r="K14" s="340">
        <v>43</v>
      </c>
      <c r="L14" s="340">
        <v>0</v>
      </c>
      <c r="M14" s="340">
        <v>0</v>
      </c>
      <c r="N14" s="340">
        <v>33</v>
      </c>
      <c r="O14" s="340">
        <v>0</v>
      </c>
      <c r="P14" s="340">
        <v>0</v>
      </c>
      <c r="Q14" s="341">
        <v>0</v>
      </c>
      <c r="R14" s="15"/>
    </row>
    <row r="15" spans="1:18" ht="13.5" thickBot="1">
      <c r="A15" s="56"/>
      <c r="B15" s="52"/>
      <c r="C15" s="53"/>
      <c r="D15" s="53" t="s">
        <v>9</v>
      </c>
      <c r="E15" s="53"/>
      <c r="F15" s="54" t="s">
        <v>10</v>
      </c>
      <c r="G15" s="55"/>
      <c r="H15" s="495">
        <v>157</v>
      </c>
      <c r="I15" s="335">
        <v>157</v>
      </c>
      <c r="J15" s="336">
        <v>0</v>
      </c>
      <c r="K15" s="336">
        <v>0</v>
      </c>
      <c r="L15" s="336">
        <v>0</v>
      </c>
      <c r="M15" s="336">
        <v>0</v>
      </c>
      <c r="N15" s="336">
        <v>26</v>
      </c>
      <c r="O15" s="336">
        <v>0</v>
      </c>
      <c r="P15" s="336">
        <v>0</v>
      </c>
      <c r="Q15" s="337">
        <v>0</v>
      </c>
      <c r="R15" s="15"/>
    </row>
    <row r="16" spans="1:18" ht="12.75" customHeight="1">
      <c r="A16" s="56"/>
      <c r="B16" s="49"/>
      <c r="C16" s="37" t="s">
        <v>11</v>
      </c>
      <c r="D16" s="37"/>
      <c r="E16" s="37"/>
      <c r="F16" s="38" t="s">
        <v>12</v>
      </c>
      <c r="G16" s="39"/>
      <c r="H16" s="494">
        <v>139</v>
      </c>
      <c r="I16" s="234">
        <v>106</v>
      </c>
      <c r="J16" s="265">
        <v>0</v>
      </c>
      <c r="K16" s="265">
        <v>33</v>
      </c>
      <c r="L16" s="265">
        <v>0</v>
      </c>
      <c r="M16" s="265">
        <v>0</v>
      </c>
      <c r="N16" s="265">
        <v>12</v>
      </c>
      <c r="O16" s="265">
        <v>0</v>
      </c>
      <c r="P16" s="265">
        <v>0</v>
      </c>
      <c r="Q16" s="266">
        <v>0</v>
      </c>
      <c r="R16" s="15"/>
    </row>
    <row r="17" spans="1:18" ht="13.5" thickBot="1">
      <c r="A17" s="56"/>
      <c r="B17" s="52"/>
      <c r="C17" s="53"/>
      <c r="D17" s="53" t="s">
        <v>13</v>
      </c>
      <c r="E17" s="53"/>
      <c r="F17" s="54" t="s">
        <v>14</v>
      </c>
      <c r="G17" s="55"/>
      <c r="H17" s="495">
        <v>139</v>
      </c>
      <c r="I17" s="335">
        <v>106</v>
      </c>
      <c r="J17" s="336">
        <v>0</v>
      </c>
      <c r="K17" s="336">
        <v>33</v>
      </c>
      <c r="L17" s="336">
        <v>0</v>
      </c>
      <c r="M17" s="336">
        <v>0</v>
      </c>
      <c r="N17" s="336">
        <v>12</v>
      </c>
      <c r="O17" s="336">
        <v>0</v>
      </c>
      <c r="P17" s="336">
        <v>0</v>
      </c>
      <c r="Q17" s="337">
        <v>0</v>
      </c>
      <c r="R17" s="15"/>
    </row>
    <row r="18" spans="1:18" ht="12.75">
      <c r="A18" s="56"/>
      <c r="B18" s="49"/>
      <c r="C18" s="37" t="s">
        <v>15</v>
      </c>
      <c r="D18" s="37"/>
      <c r="E18" s="37"/>
      <c r="F18" s="38" t="s">
        <v>16</v>
      </c>
      <c r="G18" s="39"/>
      <c r="H18" s="494">
        <v>149</v>
      </c>
      <c r="I18" s="234">
        <v>80</v>
      </c>
      <c r="J18" s="265">
        <v>0</v>
      </c>
      <c r="K18" s="265">
        <v>69</v>
      </c>
      <c r="L18" s="265">
        <v>0</v>
      </c>
      <c r="M18" s="265">
        <v>0</v>
      </c>
      <c r="N18" s="265">
        <v>0</v>
      </c>
      <c r="O18" s="265">
        <v>0</v>
      </c>
      <c r="P18" s="265">
        <v>0</v>
      </c>
      <c r="Q18" s="266">
        <v>0</v>
      </c>
      <c r="R18" s="15"/>
    </row>
    <row r="19" spans="1:18" ht="13.5" thickBot="1">
      <c r="A19" s="56"/>
      <c r="B19" s="52"/>
      <c r="C19" s="53"/>
      <c r="D19" s="53" t="s">
        <v>17</v>
      </c>
      <c r="E19" s="53"/>
      <c r="F19" s="54" t="s">
        <v>18</v>
      </c>
      <c r="G19" s="55"/>
      <c r="H19" s="495">
        <v>149</v>
      </c>
      <c r="I19" s="335">
        <v>80</v>
      </c>
      <c r="J19" s="336">
        <v>0</v>
      </c>
      <c r="K19" s="336">
        <v>69</v>
      </c>
      <c r="L19" s="336">
        <v>0</v>
      </c>
      <c r="M19" s="336">
        <v>0</v>
      </c>
      <c r="N19" s="336">
        <v>0</v>
      </c>
      <c r="O19" s="336">
        <v>0</v>
      </c>
      <c r="P19" s="336">
        <v>0</v>
      </c>
      <c r="Q19" s="337">
        <v>0</v>
      </c>
      <c r="R19" s="15"/>
    </row>
    <row r="20" spans="1:18" ht="12.75" customHeight="1">
      <c r="A20" s="56"/>
      <c r="B20" s="49"/>
      <c r="C20" s="37" t="s">
        <v>19</v>
      </c>
      <c r="D20" s="37"/>
      <c r="E20" s="37"/>
      <c r="F20" s="38" t="s">
        <v>20</v>
      </c>
      <c r="G20" s="39"/>
      <c r="H20" s="494">
        <v>446</v>
      </c>
      <c r="I20" s="234">
        <v>397</v>
      </c>
      <c r="J20" s="265">
        <v>66</v>
      </c>
      <c r="K20" s="265">
        <v>40</v>
      </c>
      <c r="L20" s="265">
        <v>0</v>
      </c>
      <c r="M20" s="265">
        <v>0</v>
      </c>
      <c r="N20" s="265">
        <v>34</v>
      </c>
      <c r="O20" s="265">
        <v>0</v>
      </c>
      <c r="P20" s="265">
        <v>0</v>
      </c>
      <c r="Q20" s="266">
        <v>0</v>
      </c>
      <c r="R20" s="15"/>
    </row>
    <row r="21" spans="1:18" ht="13.5" thickBot="1">
      <c r="A21" s="56"/>
      <c r="B21" s="52"/>
      <c r="C21" s="53"/>
      <c r="D21" s="53" t="s">
        <v>45</v>
      </c>
      <c r="E21" s="53"/>
      <c r="F21" s="54" t="s">
        <v>245</v>
      </c>
      <c r="G21" s="55"/>
      <c r="H21" s="495">
        <v>446</v>
      </c>
      <c r="I21" s="335">
        <v>397</v>
      </c>
      <c r="J21" s="336">
        <v>66</v>
      </c>
      <c r="K21" s="336">
        <v>40</v>
      </c>
      <c r="L21" s="336">
        <v>0</v>
      </c>
      <c r="M21" s="336">
        <v>0</v>
      </c>
      <c r="N21" s="336">
        <v>34</v>
      </c>
      <c r="O21" s="336">
        <v>0</v>
      </c>
      <c r="P21" s="336">
        <v>0</v>
      </c>
      <c r="Q21" s="337">
        <v>0</v>
      </c>
      <c r="R21" s="15"/>
    </row>
    <row r="22" spans="1:18" ht="12.75">
      <c r="A22" s="56"/>
      <c r="B22" s="49"/>
      <c r="C22" s="37" t="s">
        <v>21</v>
      </c>
      <c r="D22" s="37"/>
      <c r="E22" s="37"/>
      <c r="F22" s="38" t="s">
        <v>22</v>
      </c>
      <c r="G22" s="39"/>
      <c r="H22" s="494">
        <v>293</v>
      </c>
      <c r="I22" s="234">
        <v>270</v>
      </c>
      <c r="J22" s="265">
        <v>0</v>
      </c>
      <c r="K22" s="265">
        <v>23</v>
      </c>
      <c r="L22" s="265">
        <v>0</v>
      </c>
      <c r="M22" s="265">
        <v>0</v>
      </c>
      <c r="N22" s="265">
        <v>41</v>
      </c>
      <c r="O22" s="265">
        <v>0</v>
      </c>
      <c r="P22" s="265">
        <v>0</v>
      </c>
      <c r="Q22" s="266">
        <v>0</v>
      </c>
      <c r="R22" s="15"/>
    </row>
    <row r="23" spans="1:18" ht="12.75">
      <c r="A23" s="56"/>
      <c r="B23" s="51"/>
      <c r="C23" s="28"/>
      <c r="D23" s="28" t="s">
        <v>23</v>
      </c>
      <c r="E23" s="28"/>
      <c r="F23" s="29" t="s">
        <v>24</v>
      </c>
      <c r="G23" s="30"/>
      <c r="H23" s="427">
        <v>106</v>
      </c>
      <c r="I23" s="339">
        <v>106</v>
      </c>
      <c r="J23" s="340">
        <v>0</v>
      </c>
      <c r="K23" s="340">
        <v>0</v>
      </c>
      <c r="L23" s="340">
        <v>0</v>
      </c>
      <c r="M23" s="340">
        <v>0</v>
      </c>
      <c r="N23" s="340">
        <v>41</v>
      </c>
      <c r="O23" s="340">
        <v>0</v>
      </c>
      <c r="P23" s="340">
        <v>0</v>
      </c>
      <c r="Q23" s="341">
        <v>0</v>
      </c>
      <c r="R23" s="15"/>
    </row>
    <row r="24" spans="1:18" ht="13.5" thickBot="1">
      <c r="A24" s="56"/>
      <c r="B24" s="52"/>
      <c r="C24" s="53"/>
      <c r="D24" s="53" t="s">
        <v>25</v>
      </c>
      <c r="E24" s="53"/>
      <c r="F24" s="54" t="s">
        <v>26</v>
      </c>
      <c r="G24" s="55"/>
      <c r="H24" s="495">
        <v>187</v>
      </c>
      <c r="I24" s="335">
        <v>164</v>
      </c>
      <c r="J24" s="336">
        <v>0</v>
      </c>
      <c r="K24" s="336">
        <v>23</v>
      </c>
      <c r="L24" s="336">
        <v>0</v>
      </c>
      <c r="M24" s="336">
        <v>0</v>
      </c>
      <c r="N24" s="336">
        <v>0</v>
      </c>
      <c r="O24" s="336">
        <v>0</v>
      </c>
      <c r="P24" s="336">
        <v>0</v>
      </c>
      <c r="Q24" s="337">
        <v>0</v>
      </c>
      <c r="R24" s="15"/>
    </row>
    <row r="25" spans="1:18" ht="12.75">
      <c r="A25" s="56"/>
      <c r="B25" s="49"/>
      <c r="C25" s="37" t="s">
        <v>46</v>
      </c>
      <c r="D25" s="37"/>
      <c r="E25" s="37"/>
      <c r="F25" s="38" t="s">
        <v>27</v>
      </c>
      <c r="G25" s="39"/>
      <c r="H25" s="494">
        <v>423</v>
      </c>
      <c r="I25" s="234">
        <v>371</v>
      </c>
      <c r="J25" s="265">
        <v>35</v>
      </c>
      <c r="K25" s="265">
        <v>52</v>
      </c>
      <c r="L25" s="265">
        <v>0</v>
      </c>
      <c r="M25" s="265">
        <v>0</v>
      </c>
      <c r="N25" s="265">
        <v>48</v>
      </c>
      <c r="O25" s="265">
        <v>29</v>
      </c>
      <c r="P25" s="265">
        <v>0</v>
      </c>
      <c r="Q25" s="266">
        <v>0</v>
      </c>
      <c r="R25" s="15"/>
    </row>
    <row r="26" spans="1:18" ht="12.75" customHeight="1" thickBot="1">
      <c r="A26" s="56"/>
      <c r="B26" s="111"/>
      <c r="C26" s="112"/>
      <c r="D26" s="112" t="s">
        <v>48</v>
      </c>
      <c r="E26" s="112"/>
      <c r="F26" s="113" t="s">
        <v>8</v>
      </c>
      <c r="G26" s="114"/>
      <c r="H26" s="497">
        <v>423</v>
      </c>
      <c r="I26" s="440">
        <v>371</v>
      </c>
      <c r="J26" s="441">
        <v>35</v>
      </c>
      <c r="K26" s="441">
        <v>52</v>
      </c>
      <c r="L26" s="441">
        <v>0</v>
      </c>
      <c r="M26" s="441">
        <v>0</v>
      </c>
      <c r="N26" s="441">
        <v>48</v>
      </c>
      <c r="O26" s="441">
        <v>29</v>
      </c>
      <c r="P26" s="441">
        <v>0</v>
      </c>
      <c r="Q26" s="442">
        <v>0</v>
      </c>
      <c r="R26" s="15"/>
    </row>
    <row r="27" spans="1:18" ht="30" customHeight="1" thickBot="1" thickTop="1">
      <c r="A27" s="56"/>
      <c r="B27" s="94"/>
      <c r="C27" s="754" t="s">
        <v>221</v>
      </c>
      <c r="D27" s="755"/>
      <c r="E27" s="755"/>
      <c r="F27" s="755"/>
      <c r="G27" s="97"/>
      <c r="H27" s="493">
        <v>2866</v>
      </c>
      <c r="I27" s="238">
        <v>2538</v>
      </c>
      <c r="J27" s="262">
        <v>218</v>
      </c>
      <c r="K27" s="262">
        <v>520</v>
      </c>
      <c r="L27" s="262">
        <v>0</v>
      </c>
      <c r="M27" s="262">
        <v>91</v>
      </c>
      <c r="N27" s="262">
        <v>240</v>
      </c>
      <c r="O27" s="262">
        <v>58</v>
      </c>
      <c r="P27" s="262">
        <v>0</v>
      </c>
      <c r="Q27" s="263">
        <v>0</v>
      </c>
      <c r="R27" s="15"/>
    </row>
    <row r="28" spans="1:18" ht="30" customHeight="1" thickBot="1">
      <c r="A28" s="56"/>
      <c r="B28" s="71"/>
      <c r="C28" s="756" t="s">
        <v>222</v>
      </c>
      <c r="D28" s="756"/>
      <c r="E28" s="756"/>
      <c r="F28" s="756"/>
      <c r="G28" s="72"/>
      <c r="H28" s="498">
        <v>63</v>
      </c>
      <c r="I28" s="257">
        <v>58</v>
      </c>
      <c r="J28" s="280">
        <v>0</v>
      </c>
      <c r="K28" s="280">
        <v>5</v>
      </c>
      <c r="L28" s="280">
        <v>0</v>
      </c>
      <c r="M28" s="280">
        <v>0</v>
      </c>
      <c r="N28" s="280">
        <v>0</v>
      </c>
      <c r="O28" s="280">
        <v>0</v>
      </c>
      <c r="P28" s="280">
        <v>0</v>
      </c>
      <c r="Q28" s="281">
        <v>0</v>
      </c>
      <c r="R28" s="15"/>
    </row>
    <row r="29" spans="1:18" ht="13.5" thickBot="1">
      <c r="A29" s="56"/>
      <c r="B29" s="105" t="s">
        <v>80</v>
      </c>
      <c r="C29" s="106"/>
      <c r="D29" s="106"/>
      <c r="E29" s="106"/>
      <c r="F29" s="106"/>
      <c r="G29" s="106"/>
      <c r="H29" s="191"/>
      <c r="I29" s="107"/>
      <c r="J29" s="107"/>
      <c r="K29" s="107"/>
      <c r="L29" s="107"/>
      <c r="M29" s="107"/>
      <c r="N29" s="107"/>
      <c r="O29" s="107"/>
      <c r="P29" s="107"/>
      <c r="Q29" s="108"/>
      <c r="R29" s="15"/>
    </row>
    <row r="30" spans="1:18" ht="12.75">
      <c r="A30" s="56"/>
      <c r="B30" s="49"/>
      <c r="C30" s="37" t="s">
        <v>60</v>
      </c>
      <c r="D30" s="37"/>
      <c r="E30" s="37"/>
      <c r="F30" s="38"/>
      <c r="G30" s="39"/>
      <c r="H30" s="499">
        <v>2929</v>
      </c>
      <c r="I30" s="234">
        <v>2596</v>
      </c>
      <c r="J30" s="265">
        <v>218</v>
      </c>
      <c r="K30" s="265">
        <v>525</v>
      </c>
      <c r="L30" s="265">
        <v>0</v>
      </c>
      <c r="M30" s="265">
        <v>91</v>
      </c>
      <c r="N30" s="265">
        <v>240</v>
      </c>
      <c r="O30" s="265">
        <v>58</v>
      </c>
      <c r="P30" s="265">
        <v>0</v>
      </c>
      <c r="Q30" s="266">
        <v>0</v>
      </c>
      <c r="R30" s="15"/>
    </row>
    <row r="31" spans="1:18" ht="13.5" customHeight="1">
      <c r="A31" s="56"/>
      <c r="B31" s="61"/>
      <c r="C31" s="563" t="s">
        <v>41</v>
      </c>
      <c r="D31" s="31" t="s">
        <v>42</v>
      </c>
      <c r="E31" s="31"/>
      <c r="F31" s="32"/>
      <c r="G31" s="33"/>
      <c r="H31" s="500">
        <v>63</v>
      </c>
      <c r="I31" s="218">
        <v>58</v>
      </c>
      <c r="J31" s="268">
        <v>0</v>
      </c>
      <c r="K31" s="268">
        <v>5</v>
      </c>
      <c r="L31" s="268">
        <v>0</v>
      </c>
      <c r="M31" s="268">
        <v>0</v>
      </c>
      <c r="N31" s="268">
        <v>0</v>
      </c>
      <c r="O31" s="268">
        <v>0</v>
      </c>
      <c r="P31" s="268">
        <v>0</v>
      </c>
      <c r="Q31" s="269">
        <v>0</v>
      </c>
      <c r="R31" s="15"/>
    </row>
    <row r="32" spans="1:18" ht="12.75">
      <c r="A32" s="56"/>
      <c r="B32" s="62"/>
      <c r="C32" s="598"/>
      <c r="D32" s="18" t="s">
        <v>47</v>
      </c>
      <c r="E32" s="18"/>
      <c r="F32" s="19"/>
      <c r="G32" s="16"/>
      <c r="H32" s="501">
        <v>2380</v>
      </c>
      <c r="I32" s="251">
        <v>2082</v>
      </c>
      <c r="J32" s="314">
        <v>177</v>
      </c>
      <c r="K32" s="314">
        <v>508</v>
      </c>
      <c r="L32" s="314">
        <v>0</v>
      </c>
      <c r="M32" s="314">
        <v>0</v>
      </c>
      <c r="N32" s="314">
        <v>151</v>
      </c>
      <c r="O32" s="314">
        <v>29</v>
      </c>
      <c r="P32" s="314">
        <v>0</v>
      </c>
      <c r="Q32" s="346">
        <v>0</v>
      </c>
      <c r="R32" s="15"/>
    </row>
    <row r="33" spans="1:18" ht="12.75">
      <c r="A33" s="56"/>
      <c r="B33" s="62"/>
      <c r="C33" s="598"/>
      <c r="D33" s="18" t="s">
        <v>118</v>
      </c>
      <c r="E33" s="18"/>
      <c r="F33" s="19"/>
      <c r="G33" s="16"/>
      <c r="H33" s="501">
        <v>306</v>
      </c>
      <c r="I33" s="251">
        <v>288</v>
      </c>
      <c r="J33" s="314">
        <v>41</v>
      </c>
      <c r="K33" s="314">
        <v>0</v>
      </c>
      <c r="L33" s="314">
        <v>0</v>
      </c>
      <c r="M33" s="314">
        <v>91</v>
      </c>
      <c r="N33" s="314">
        <v>18</v>
      </c>
      <c r="O33" s="314">
        <v>0</v>
      </c>
      <c r="P33" s="314">
        <v>0</v>
      </c>
      <c r="Q33" s="346">
        <v>0</v>
      </c>
      <c r="R33" s="15"/>
    </row>
    <row r="34" spans="1:18" ht="13.5" thickBot="1">
      <c r="A34" s="56"/>
      <c r="B34" s="64"/>
      <c r="C34" s="600"/>
      <c r="D34" s="20" t="s">
        <v>43</v>
      </c>
      <c r="E34" s="20"/>
      <c r="F34" s="21"/>
      <c r="G34" s="17"/>
      <c r="H34" s="562">
        <v>180</v>
      </c>
      <c r="I34" s="230">
        <v>168</v>
      </c>
      <c r="J34" s="327">
        <v>0</v>
      </c>
      <c r="K34" s="327">
        <v>12</v>
      </c>
      <c r="L34" s="327">
        <v>0</v>
      </c>
      <c r="M34" s="327">
        <v>0</v>
      </c>
      <c r="N34" s="327">
        <v>71</v>
      </c>
      <c r="O34" s="327">
        <v>29</v>
      </c>
      <c r="P34" s="327">
        <v>0</v>
      </c>
      <c r="Q34" s="328">
        <v>0</v>
      </c>
      <c r="R34" s="15"/>
    </row>
    <row r="35" spans="2:18" ht="13.5">
      <c r="B35" s="10" t="s">
        <v>244</v>
      </c>
      <c r="C35" s="11"/>
      <c r="D35" s="11"/>
      <c r="E35" s="11"/>
      <c r="F35" s="11"/>
      <c r="G35" s="10"/>
      <c r="H35" s="10"/>
      <c r="I35" s="10"/>
      <c r="J35" s="10"/>
      <c r="K35" s="10"/>
      <c r="L35" s="10"/>
      <c r="M35" s="10"/>
      <c r="N35" s="10"/>
      <c r="O35" s="10"/>
      <c r="P35" s="10"/>
      <c r="Q35" s="77" t="s">
        <v>359</v>
      </c>
      <c r="R35" s="2" t="s">
        <v>61</v>
      </c>
    </row>
    <row r="36" spans="2:17" ht="12.75" customHeight="1">
      <c r="B36" s="12" t="s">
        <v>29</v>
      </c>
      <c r="C36" s="569" t="s">
        <v>219</v>
      </c>
      <c r="D36" s="569"/>
      <c r="E36" s="569"/>
      <c r="F36" s="569"/>
      <c r="G36" s="569"/>
      <c r="H36" s="569"/>
      <c r="I36" s="569"/>
      <c r="J36" s="569"/>
      <c r="K36" s="569"/>
      <c r="L36" s="569"/>
      <c r="M36" s="569"/>
      <c r="N36" s="569"/>
      <c r="O36" s="569"/>
      <c r="P36" s="569"/>
      <c r="Q36" s="569"/>
    </row>
    <row r="37" spans="2:17" ht="12.75" customHeight="1">
      <c r="B37" s="12" t="s">
        <v>30</v>
      </c>
      <c r="C37" s="569" t="s">
        <v>220</v>
      </c>
      <c r="D37" s="569"/>
      <c r="E37" s="569"/>
      <c r="F37" s="569"/>
      <c r="G37" s="569"/>
      <c r="H37" s="569"/>
      <c r="I37" s="569"/>
      <c r="J37" s="569"/>
      <c r="K37" s="569"/>
      <c r="L37" s="569"/>
      <c r="M37" s="569"/>
      <c r="N37" s="569"/>
      <c r="O37" s="569"/>
      <c r="P37" s="569"/>
      <c r="Q37" s="569"/>
    </row>
  </sheetData>
  <sheetProtection/>
  <mergeCells count="17">
    <mergeCell ref="C28:F28"/>
    <mergeCell ref="C31:C34"/>
    <mergeCell ref="C36:Q36"/>
    <mergeCell ref="J6:J9"/>
    <mergeCell ref="K6:K9"/>
    <mergeCell ref="P6:P9"/>
    <mergeCell ref="C27:F27"/>
    <mergeCell ref="Q6:Q9"/>
    <mergeCell ref="L6:L9"/>
    <mergeCell ref="M6:M9"/>
    <mergeCell ref="C37:Q37"/>
    <mergeCell ref="B5:G9"/>
    <mergeCell ref="N6:N9"/>
    <mergeCell ref="O6:O9"/>
    <mergeCell ref="H5:H9"/>
    <mergeCell ref="I5:Q5"/>
    <mergeCell ref="I6:I9"/>
  </mergeCells>
  <conditionalFormatting sqref="E4">
    <cfRule type="expression" priority="1" dxfId="0" stopIfTrue="1">
      <formula>R4=" "</formula>
    </cfRule>
  </conditionalFormatting>
  <conditionalFormatting sqref="Q35">
    <cfRule type="expression" priority="2" dxfId="0" stopIfTrue="1">
      <formula>R35="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27" min="1" max="16" man="1"/>
  </rowBreaks>
</worksheet>
</file>

<file path=xl/worksheets/sheet3.xml><?xml version="1.0" encoding="utf-8"?>
<worksheet xmlns="http://schemas.openxmlformats.org/spreadsheetml/2006/main" xmlns:r="http://schemas.openxmlformats.org/officeDocument/2006/relationships">
  <sheetPr codeName="List2"/>
  <dimension ref="A1:L24"/>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17.625" style="2" customWidth="1"/>
    <col min="7" max="7" width="1.12109375" style="2" customWidth="1"/>
    <col min="8" max="11" width="8.75390625" style="2" customWidth="1"/>
    <col min="12" max="35" width="1.75390625" style="2" customWidth="1"/>
    <col min="36" max="16384" width="9.125" style="2" customWidth="1"/>
  </cols>
  <sheetData>
    <row r="1" ht="9" customHeight="1">
      <c r="A1" s="13"/>
    </row>
    <row r="2" spans="2:11" s="3" customFormat="1" ht="15.75">
      <c r="B2" s="7" t="s">
        <v>357</v>
      </c>
      <c r="C2" s="7"/>
      <c r="D2" s="7"/>
      <c r="E2" s="7"/>
      <c r="F2" s="6" t="s">
        <v>182</v>
      </c>
      <c r="G2" s="5"/>
      <c r="H2" s="7"/>
      <c r="I2" s="7"/>
      <c r="J2" s="7"/>
      <c r="K2" s="7"/>
    </row>
    <row r="3" spans="2:11" s="3" customFormat="1" ht="15.75">
      <c r="B3" s="8" t="s">
        <v>172</v>
      </c>
      <c r="C3" s="9"/>
      <c r="D3" s="9"/>
      <c r="E3" s="9"/>
      <c r="F3" s="9"/>
      <c r="G3" s="9"/>
      <c r="H3" s="9"/>
      <c r="I3" s="9"/>
      <c r="J3" s="9"/>
      <c r="K3" s="9"/>
    </row>
    <row r="4" spans="2:12" s="4" customFormat="1" ht="21" customHeight="1" thickBot="1">
      <c r="B4" s="57" t="s">
        <v>358</v>
      </c>
      <c r="C4" s="58"/>
      <c r="D4" s="58"/>
      <c r="E4" s="58"/>
      <c r="F4" s="58"/>
      <c r="G4" s="59"/>
      <c r="H4" s="59"/>
      <c r="I4" s="59"/>
      <c r="J4" s="59"/>
      <c r="K4" s="60"/>
      <c r="L4" s="1" t="s">
        <v>61</v>
      </c>
    </row>
    <row r="5" spans="1:12" ht="15" customHeight="1" thickBot="1">
      <c r="A5" s="14"/>
      <c r="B5" s="570" t="s">
        <v>67</v>
      </c>
      <c r="C5" s="571"/>
      <c r="D5" s="571"/>
      <c r="E5" s="571"/>
      <c r="F5" s="571"/>
      <c r="G5" s="572"/>
      <c r="H5" s="546" t="s">
        <v>159</v>
      </c>
      <c r="I5" s="541"/>
      <c r="J5" s="541"/>
      <c r="K5" s="542"/>
      <c r="L5" s="15"/>
    </row>
    <row r="6" spans="1:12" ht="12.75" customHeight="1">
      <c r="A6" s="14"/>
      <c r="B6" s="573"/>
      <c r="C6" s="574"/>
      <c r="D6" s="574"/>
      <c r="E6" s="574"/>
      <c r="F6" s="574"/>
      <c r="G6" s="575"/>
      <c r="H6" s="578" t="s">
        <v>31</v>
      </c>
      <c r="I6" s="543" t="s">
        <v>160</v>
      </c>
      <c r="J6" s="544"/>
      <c r="K6" s="538"/>
      <c r="L6" s="15"/>
    </row>
    <row r="7" spans="1:12" ht="13.5" customHeight="1">
      <c r="A7" s="14"/>
      <c r="B7" s="573"/>
      <c r="C7" s="574"/>
      <c r="D7" s="574"/>
      <c r="E7" s="574"/>
      <c r="F7" s="574"/>
      <c r="G7" s="575"/>
      <c r="H7" s="579"/>
      <c r="I7" s="539" t="s">
        <v>117</v>
      </c>
      <c r="J7" s="540"/>
      <c r="K7" s="581" t="s">
        <v>133</v>
      </c>
      <c r="L7" s="15"/>
    </row>
    <row r="8" spans="1:12" ht="7.5" customHeight="1">
      <c r="A8" s="14"/>
      <c r="B8" s="573"/>
      <c r="C8" s="574"/>
      <c r="D8" s="574"/>
      <c r="E8" s="574"/>
      <c r="F8" s="574"/>
      <c r="G8" s="575"/>
      <c r="H8" s="579"/>
      <c r="I8" s="584" t="s">
        <v>68</v>
      </c>
      <c r="J8" s="586" t="s">
        <v>69</v>
      </c>
      <c r="K8" s="582"/>
      <c r="L8" s="15"/>
    </row>
    <row r="9" spans="1:12" ht="7.5" customHeight="1" thickBot="1">
      <c r="A9" s="14"/>
      <c r="B9" s="576"/>
      <c r="C9" s="577"/>
      <c r="D9" s="577"/>
      <c r="E9" s="577"/>
      <c r="F9" s="577"/>
      <c r="G9" s="545"/>
      <c r="H9" s="580"/>
      <c r="I9" s="585"/>
      <c r="J9" s="587"/>
      <c r="K9" s="583"/>
      <c r="L9" s="15"/>
    </row>
    <row r="10" spans="1:12" ht="13.5" thickTop="1">
      <c r="A10" s="56"/>
      <c r="B10" s="44"/>
      <c r="C10" s="25" t="s">
        <v>60</v>
      </c>
      <c r="D10" s="25"/>
      <c r="E10" s="25"/>
      <c r="F10" s="26"/>
      <c r="G10" s="27"/>
      <c r="H10" s="213">
        <v>18</v>
      </c>
      <c r="I10" s="214">
        <v>14</v>
      </c>
      <c r="J10" s="215">
        <v>5</v>
      </c>
      <c r="K10" s="216">
        <v>6</v>
      </c>
      <c r="L10" s="15"/>
    </row>
    <row r="11" spans="1:12" ht="15">
      <c r="A11" s="56"/>
      <c r="B11" s="61"/>
      <c r="C11" s="563" t="s">
        <v>2</v>
      </c>
      <c r="D11" s="31" t="s">
        <v>70</v>
      </c>
      <c r="E11" s="31"/>
      <c r="F11" s="32"/>
      <c r="G11" s="33"/>
      <c r="H11" s="217">
        <v>5</v>
      </c>
      <c r="I11" s="218" t="s">
        <v>225</v>
      </c>
      <c r="J11" s="219">
        <v>5</v>
      </c>
      <c r="K11" s="220" t="s">
        <v>225</v>
      </c>
      <c r="L11" s="15"/>
    </row>
    <row r="12" spans="1:12" ht="15.75" thickBot="1">
      <c r="A12" s="56"/>
      <c r="B12" s="74"/>
      <c r="C12" s="564"/>
      <c r="D12" s="66" t="s">
        <v>71</v>
      </c>
      <c r="E12" s="66"/>
      <c r="F12" s="67"/>
      <c r="G12" s="68"/>
      <c r="H12" s="221">
        <v>18</v>
      </c>
      <c r="I12" s="222">
        <v>14</v>
      </c>
      <c r="J12" s="223">
        <v>5</v>
      </c>
      <c r="K12" s="224">
        <v>0</v>
      </c>
      <c r="L12" s="15"/>
    </row>
    <row r="13" spans="1:12" ht="13.5" thickTop="1">
      <c r="A13" s="56"/>
      <c r="B13" s="44"/>
      <c r="C13" s="25" t="s">
        <v>136</v>
      </c>
      <c r="D13" s="25"/>
      <c r="E13" s="25"/>
      <c r="F13" s="26"/>
      <c r="G13" s="27"/>
      <c r="H13" s="213">
        <v>17</v>
      </c>
      <c r="I13" s="214">
        <v>13</v>
      </c>
      <c r="J13" s="215">
        <v>5</v>
      </c>
      <c r="K13" s="216">
        <v>6</v>
      </c>
      <c r="L13" s="15"/>
    </row>
    <row r="14" spans="1:12" ht="12.75" customHeight="1">
      <c r="A14" s="56"/>
      <c r="B14" s="61"/>
      <c r="C14" s="565" t="s">
        <v>2</v>
      </c>
      <c r="D14" s="31" t="s">
        <v>72</v>
      </c>
      <c r="E14" s="31"/>
      <c r="F14" s="32"/>
      <c r="G14" s="33"/>
      <c r="H14" s="217">
        <v>13</v>
      </c>
      <c r="I14" s="218">
        <v>13</v>
      </c>
      <c r="J14" s="219" t="s">
        <v>225</v>
      </c>
      <c r="K14" s="220">
        <v>0</v>
      </c>
      <c r="L14" s="15"/>
    </row>
    <row r="15" spans="1:12" ht="12.75">
      <c r="A15" s="56"/>
      <c r="B15" s="62"/>
      <c r="C15" s="566"/>
      <c r="D15" s="81" t="s">
        <v>73</v>
      </c>
      <c r="E15" s="40"/>
      <c r="F15" s="41"/>
      <c r="G15" s="42"/>
      <c r="H15" s="225">
        <v>5</v>
      </c>
      <c r="I15" s="226" t="s">
        <v>225</v>
      </c>
      <c r="J15" s="227">
        <v>5</v>
      </c>
      <c r="K15" s="228" t="s">
        <v>225</v>
      </c>
      <c r="L15" s="15"/>
    </row>
    <row r="16" spans="1:12" ht="12.75" customHeight="1">
      <c r="A16" s="56"/>
      <c r="B16" s="62"/>
      <c r="C16" s="566"/>
      <c r="D16" s="80" t="s">
        <v>70</v>
      </c>
      <c r="E16" s="31"/>
      <c r="F16" s="32"/>
      <c r="G16" s="33"/>
      <c r="H16" s="217">
        <v>5</v>
      </c>
      <c r="I16" s="218" t="s">
        <v>225</v>
      </c>
      <c r="J16" s="219">
        <v>5</v>
      </c>
      <c r="K16" s="220" t="s">
        <v>225</v>
      </c>
      <c r="L16" s="15"/>
    </row>
    <row r="17" spans="1:12" ht="15.75" thickBot="1">
      <c r="A17" s="56"/>
      <c r="B17" s="64"/>
      <c r="C17" s="567"/>
      <c r="D17" s="82" t="s">
        <v>71</v>
      </c>
      <c r="E17" s="20"/>
      <c r="F17" s="21"/>
      <c r="G17" s="17"/>
      <c r="H17" s="229">
        <v>17</v>
      </c>
      <c r="I17" s="230">
        <v>13</v>
      </c>
      <c r="J17" s="231">
        <v>5</v>
      </c>
      <c r="K17" s="232">
        <v>0</v>
      </c>
      <c r="L17" s="15"/>
    </row>
    <row r="18" spans="1:12" ht="12.75">
      <c r="A18" s="56"/>
      <c r="B18" s="49"/>
      <c r="C18" s="37" t="s">
        <v>137</v>
      </c>
      <c r="D18" s="37"/>
      <c r="E18" s="37"/>
      <c r="F18" s="38"/>
      <c r="G18" s="39"/>
      <c r="H18" s="233">
        <v>1</v>
      </c>
      <c r="I18" s="234">
        <v>1</v>
      </c>
      <c r="J18" s="235">
        <v>0</v>
      </c>
      <c r="K18" s="236">
        <v>0</v>
      </c>
      <c r="L18" s="15"/>
    </row>
    <row r="19" spans="1:12" ht="12.75" customHeight="1">
      <c r="A19" s="56"/>
      <c r="B19" s="61"/>
      <c r="C19" s="565" t="s">
        <v>2</v>
      </c>
      <c r="D19" s="80" t="s">
        <v>258</v>
      </c>
      <c r="E19" s="31"/>
      <c r="F19" s="32"/>
      <c r="G19" s="33"/>
      <c r="H19" s="217">
        <v>1</v>
      </c>
      <c r="I19" s="218">
        <v>1</v>
      </c>
      <c r="J19" s="219" t="s">
        <v>225</v>
      </c>
      <c r="K19" s="220">
        <v>0</v>
      </c>
      <c r="L19" s="15"/>
    </row>
    <row r="20" spans="1:12" ht="15.75" thickBot="1">
      <c r="A20" s="56"/>
      <c r="B20" s="64"/>
      <c r="C20" s="568"/>
      <c r="D20" s="82" t="s">
        <v>71</v>
      </c>
      <c r="E20" s="20"/>
      <c r="F20" s="21"/>
      <c r="G20" s="17"/>
      <c r="H20" s="229">
        <v>1</v>
      </c>
      <c r="I20" s="230">
        <v>1</v>
      </c>
      <c r="J20" s="231">
        <v>0</v>
      </c>
      <c r="K20" s="232">
        <v>0</v>
      </c>
      <c r="L20" s="15"/>
    </row>
    <row r="21" spans="2:12" ht="13.5">
      <c r="B21" s="10" t="s">
        <v>244</v>
      </c>
      <c r="C21" s="11"/>
      <c r="D21" s="11"/>
      <c r="E21" s="11"/>
      <c r="F21" s="11"/>
      <c r="G21" s="10"/>
      <c r="H21" s="10"/>
      <c r="I21" s="10"/>
      <c r="J21" s="10"/>
      <c r="K21" s="77" t="s">
        <v>359</v>
      </c>
      <c r="L21" s="2" t="s">
        <v>61</v>
      </c>
    </row>
    <row r="22" spans="2:11" ht="24.75" customHeight="1">
      <c r="B22" s="12" t="s">
        <v>29</v>
      </c>
      <c r="C22" s="569" t="s">
        <v>161</v>
      </c>
      <c r="D22" s="569"/>
      <c r="E22" s="569"/>
      <c r="F22" s="569"/>
      <c r="G22" s="569"/>
      <c r="H22" s="569"/>
      <c r="I22" s="569"/>
      <c r="J22" s="569"/>
      <c r="K22" s="569"/>
    </row>
    <row r="23" spans="2:11" ht="12.75" customHeight="1">
      <c r="B23" s="12" t="s">
        <v>30</v>
      </c>
      <c r="C23" s="569" t="s">
        <v>240</v>
      </c>
      <c r="D23" s="569"/>
      <c r="E23" s="569"/>
      <c r="F23" s="569"/>
      <c r="G23" s="569"/>
      <c r="H23" s="569"/>
      <c r="I23" s="569"/>
      <c r="J23" s="569"/>
      <c r="K23" s="569"/>
    </row>
    <row r="24" spans="2:11" ht="12.75" customHeight="1">
      <c r="B24" s="12" t="s">
        <v>3</v>
      </c>
      <c r="C24" s="569" t="s">
        <v>263</v>
      </c>
      <c r="D24" s="569"/>
      <c r="E24" s="569"/>
      <c r="F24" s="569"/>
      <c r="G24" s="569"/>
      <c r="H24" s="569"/>
      <c r="I24" s="569"/>
      <c r="J24" s="569"/>
      <c r="K24" s="569"/>
    </row>
  </sheetData>
  <sheetProtection/>
  <mergeCells count="14">
    <mergeCell ref="C24:K24"/>
    <mergeCell ref="B5:G9"/>
    <mergeCell ref="C22:K22"/>
    <mergeCell ref="H5:K5"/>
    <mergeCell ref="I6:K6"/>
    <mergeCell ref="I7:J7"/>
    <mergeCell ref="H6:H9"/>
    <mergeCell ref="K7:K9"/>
    <mergeCell ref="I8:I9"/>
    <mergeCell ref="J8:J9"/>
    <mergeCell ref="C11:C12"/>
    <mergeCell ref="C14:C17"/>
    <mergeCell ref="C19:C20"/>
    <mergeCell ref="C23:K23"/>
  </mergeCells>
  <conditionalFormatting sqref="E4">
    <cfRule type="expression" priority="1" dxfId="0" stopIfTrue="1">
      <formula>L4=" "</formula>
    </cfRule>
  </conditionalFormatting>
  <conditionalFormatting sqref="K21">
    <cfRule type="expression" priority="2" dxfId="0" stopIfTrue="1">
      <formula>L21="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4"/>
  <dimension ref="A1:L4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17.75390625" style="2" customWidth="1"/>
    <col min="7" max="7" width="1.12109375" style="2" customWidth="1"/>
    <col min="8" max="11" width="8.75390625" style="2" customWidth="1"/>
    <col min="12" max="35" width="1.75390625" style="2" customWidth="1"/>
    <col min="36" max="16384" width="9.125" style="2" customWidth="1"/>
  </cols>
  <sheetData>
    <row r="1" ht="9" customHeight="1">
      <c r="A1" s="13"/>
    </row>
    <row r="2" spans="2:11" s="3" customFormat="1" ht="15.75">
      <c r="B2" s="7" t="s">
        <v>360</v>
      </c>
      <c r="C2" s="7"/>
      <c r="D2" s="7"/>
      <c r="E2" s="7"/>
      <c r="F2" s="6" t="s">
        <v>230</v>
      </c>
      <c r="G2" s="5"/>
      <c r="H2" s="7"/>
      <c r="I2" s="7"/>
      <c r="J2" s="7"/>
      <c r="K2" s="7"/>
    </row>
    <row r="3" spans="2:11" s="3" customFormat="1" ht="15.75">
      <c r="B3" s="8" t="s">
        <v>223</v>
      </c>
      <c r="C3" s="9"/>
      <c r="D3" s="9"/>
      <c r="E3" s="9"/>
      <c r="F3" s="9"/>
      <c r="G3" s="9"/>
      <c r="H3" s="9"/>
      <c r="I3" s="9"/>
      <c r="J3" s="9"/>
      <c r="K3" s="9"/>
    </row>
    <row r="4" spans="2:12" s="4" customFormat="1" ht="21" customHeight="1" thickBot="1">
      <c r="B4" s="57" t="s">
        <v>358</v>
      </c>
      <c r="C4" s="58"/>
      <c r="D4" s="58"/>
      <c r="E4" s="58"/>
      <c r="F4" s="58"/>
      <c r="G4" s="59"/>
      <c r="H4" s="59"/>
      <c r="I4" s="59"/>
      <c r="J4" s="59"/>
      <c r="K4" s="60"/>
      <c r="L4" s="1" t="s">
        <v>61</v>
      </c>
    </row>
    <row r="5" spans="1:12" ht="15.75" customHeight="1" thickBot="1">
      <c r="A5" s="14"/>
      <c r="B5" s="570" t="s">
        <v>81</v>
      </c>
      <c r="C5" s="588"/>
      <c r="D5" s="588"/>
      <c r="E5" s="588"/>
      <c r="F5" s="588"/>
      <c r="G5" s="589"/>
      <c r="H5" s="546" t="s">
        <v>159</v>
      </c>
      <c r="I5" s="541"/>
      <c r="J5" s="541"/>
      <c r="K5" s="542"/>
      <c r="L5" s="15"/>
    </row>
    <row r="6" spans="1:12" ht="12.75" customHeight="1">
      <c r="A6" s="14"/>
      <c r="B6" s="590"/>
      <c r="C6" s="591"/>
      <c r="D6" s="591"/>
      <c r="E6" s="591"/>
      <c r="F6" s="591"/>
      <c r="G6" s="592"/>
      <c r="H6" s="578" t="s">
        <v>31</v>
      </c>
      <c r="I6" s="543" t="s">
        <v>160</v>
      </c>
      <c r="J6" s="544"/>
      <c r="K6" s="538"/>
      <c r="L6" s="15"/>
    </row>
    <row r="7" spans="1:12" ht="13.5" customHeight="1">
      <c r="A7" s="14"/>
      <c r="B7" s="590"/>
      <c r="C7" s="591"/>
      <c r="D7" s="591"/>
      <c r="E7" s="591"/>
      <c r="F7" s="591"/>
      <c r="G7" s="592"/>
      <c r="H7" s="579"/>
      <c r="I7" s="539" t="s">
        <v>117</v>
      </c>
      <c r="J7" s="540"/>
      <c r="K7" s="581" t="s">
        <v>133</v>
      </c>
      <c r="L7" s="15"/>
    </row>
    <row r="8" spans="1:12" ht="7.5" customHeight="1">
      <c r="A8" s="14"/>
      <c r="B8" s="590"/>
      <c r="C8" s="591"/>
      <c r="D8" s="591"/>
      <c r="E8" s="591"/>
      <c r="F8" s="591"/>
      <c r="G8" s="592"/>
      <c r="H8" s="579"/>
      <c r="I8" s="584" t="s">
        <v>68</v>
      </c>
      <c r="J8" s="586" t="s">
        <v>69</v>
      </c>
      <c r="K8" s="582"/>
      <c r="L8" s="15"/>
    </row>
    <row r="9" spans="1:12" ht="7.5" customHeight="1" thickBot="1">
      <c r="A9" s="14"/>
      <c r="B9" s="593"/>
      <c r="C9" s="594"/>
      <c r="D9" s="594"/>
      <c r="E9" s="594"/>
      <c r="F9" s="594"/>
      <c r="G9" s="595"/>
      <c r="H9" s="580"/>
      <c r="I9" s="585"/>
      <c r="J9" s="587"/>
      <c r="K9" s="583"/>
      <c r="L9" s="15"/>
    </row>
    <row r="10" spans="1:12" ht="14.25" thickBot="1" thickTop="1">
      <c r="A10" s="56"/>
      <c r="B10" s="94"/>
      <c r="C10" s="95" t="s">
        <v>62</v>
      </c>
      <c r="D10" s="95"/>
      <c r="E10" s="95"/>
      <c r="F10" s="96" t="s">
        <v>63</v>
      </c>
      <c r="G10" s="97"/>
      <c r="H10" s="237">
        <v>18</v>
      </c>
      <c r="I10" s="238">
        <v>14</v>
      </c>
      <c r="J10" s="239">
        <v>5</v>
      </c>
      <c r="K10" s="240">
        <v>6</v>
      </c>
      <c r="L10" s="15"/>
    </row>
    <row r="11" spans="1:12" ht="12.75">
      <c r="A11" s="56"/>
      <c r="B11" s="85"/>
      <c r="C11" s="86" t="s">
        <v>64</v>
      </c>
      <c r="D11" s="86"/>
      <c r="E11" s="86"/>
      <c r="F11" s="87" t="s">
        <v>65</v>
      </c>
      <c r="G11" s="88"/>
      <c r="H11" s="241">
        <v>8</v>
      </c>
      <c r="I11" s="242">
        <v>5</v>
      </c>
      <c r="J11" s="243">
        <v>3</v>
      </c>
      <c r="K11" s="244">
        <v>0</v>
      </c>
      <c r="L11" s="15"/>
    </row>
    <row r="12" spans="1:12" ht="12.75">
      <c r="A12" s="56"/>
      <c r="B12" s="50"/>
      <c r="C12" s="40"/>
      <c r="D12" s="40" t="s">
        <v>66</v>
      </c>
      <c r="E12" s="40"/>
      <c r="F12" s="41" t="s">
        <v>7</v>
      </c>
      <c r="G12" s="42"/>
      <c r="H12" s="245">
        <v>8</v>
      </c>
      <c r="I12" s="226">
        <v>5</v>
      </c>
      <c r="J12" s="227">
        <v>3</v>
      </c>
      <c r="K12" s="228">
        <v>0</v>
      </c>
      <c r="L12" s="15"/>
    </row>
    <row r="13" spans="1:12" ht="12.75">
      <c r="A13" s="56"/>
      <c r="B13" s="90"/>
      <c r="C13" s="91" t="s">
        <v>4</v>
      </c>
      <c r="D13" s="91"/>
      <c r="E13" s="91"/>
      <c r="F13" s="92" t="s">
        <v>5</v>
      </c>
      <c r="G13" s="93"/>
      <c r="H13" s="246">
        <v>2</v>
      </c>
      <c r="I13" s="247">
        <v>2</v>
      </c>
      <c r="J13" s="248">
        <v>0</v>
      </c>
      <c r="K13" s="249">
        <v>1</v>
      </c>
      <c r="L13" s="15"/>
    </row>
    <row r="14" spans="1:12" ht="12.75">
      <c r="A14" s="56"/>
      <c r="B14" s="47"/>
      <c r="C14" s="18"/>
      <c r="D14" s="18" t="s">
        <v>44</v>
      </c>
      <c r="E14" s="18"/>
      <c r="F14" s="19" t="s">
        <v>6</v>
      </c>
      <c r="G14" s="16"/>
      <c r="H14" s="250">
        <v>1</v>
      </c>
      <c r="I14" s="251">
        <v>1</v>
      </c>
      <c r="J14" s="252">
        <v>0</v>
      </c>
      <c r="K14" s="253">
        <v>0</v>
      </c>
      <c r="L14" s="15"/>
    </row>
    <row r="15" spans="1:12" ht="12.75">
      <c r="A15" s="56"/>
      <c r="B15" s="50"/>
      <c r="C15" s="40"/>
      <c r="D15" s="40" t="s">
        <v>9</v>
      </c>
      <c r="E15" s="40"/>
      <c r="F15" s="41" t="s">
        <v>10</v>
      </c>
      <c r="G15" s="42"/>
      <c r="H15" s="245">
        <v>1</v>
      </c>
      <c r="I15" s="226">
        <v>1</v>
      </c>
      <c r="J15" s="227">
        <v>0</v>
      </c>
      <c r="K15" s="228">
        <v>1</v>
      </c>
      <c r="L15" s="15"/>
    </row>
    <row r="16" spans="1:12" ht="12.75">
      <c r="A16" s="56"/>
      <c r="B16" s="90"/>
      <c r="C16" s="91" t="s">
        <v>11</v>
      </c>
      <c r="D16" s="91"/>
      <c r="E16" s="91"/>
      <c r="F16" s="92" t="s">
        <v>12</v>
      </c>
      <c r="G16" s="93"/>
      <c r="H16" s="246">
        <v>1</v>
      </c>
      <c r="I16" s="247">
        <v>1</v>
      </c>
      <c r="J16" s="248">
        <v>0</v>
      </c>
      <c r="K16" s="249">
        <v>1</v>
      </c>
      <c r="L16" s="15"/>
    </row>
    <row r="17" spans="1:12" ht="12.75">
      <c r="A17" s="56"/>
      <c r="B17" s="50"/>
      <c r="C17" s="40"/>
      <c r="D17" s="40" t="s">
        <v>13</v>
      </c>
      <c r="E17" s="40"/>
      <c r="F17" s="41" t="s">
        <v>14</v>
      </c>
      <c r="G17" s="42"/>
      <c r="H17" s="245">
        <v>1</v>
      </c>
      <c r="I17" s="226">
        <v>1</v>
      </c>
      <c r="J17" s="227">
        <v>0</v>
      </c>
      <c r="K17" s="228">
        <v>1</v>
      </c>
      <c r="L17" s="15"/>
    </row>
    <row r="18" spans="1:12" ht="12.75">
      <c r="A18" s="56"/>
      <c r="B18" s="90"/>
      <c r="C18" s="91" t="s">
        <v>15</v>
      </c>
      <c r="D18" s="91"/>
      <c r="E18" s="91"/>
      <c r="F18" s="92" t="s">
        <v>16</v>
      </c>
      <c r="G18" s="93"/>
      <c r="H18" s="246">
        <v>1</v>
      </c>
      <c r="I18" s="247">
        <v>1</v>
      </c>
      <c r="J18" s="248">
        <v>0</v>
      </c>
      <c r="K18" s="249">
        <v>1</v>
      </c>
      <c r="L18" s="15"/>
    </row>
    <row r="19" spans="1:12" ht="12.75">
      <c r="A19" s="56"/>
      <c r="B19" s="50"/>
      <c r="C19" s="40"/>
      <c r="D19" s="40" t="s">
        <v>17</v>
      </c>
      <c r="E19" s="40"/>
      <c r="F19" s="41" t="s">
        <v>18</v>
      </c>
      <c r="G19" s="42"/>
      <c r="H19" s="245">
        <v>1</v>
      </c>
      <c r="I19" s="226">
        <v>1</v>
      </c>
      <c r="J19" s="227">
        <v>0</v>
      </c>
      <c r="K19" s="228">
        <v>1</v>
      </c>
      <c r="L19" s="15"/>
    </row>
    <row r="20" spans="1:12" ht="12.75">
      <c r="A20" s="56"/>
      <c r="B20" s="90"/>
      <c r="C20" s="91" t="s">
        <v>19</v>
      </c>
      <c r="D20" s="91"/>
      <c r="E20" s="91"/>
      <c r="F20" s="92" t="s">
        <v>20</v>
      </c>
      <c r="G20" s="93"/>
      <c r="H20" s="246">
        <v>2</v>
      </c>
      <c r="I20" s="247">
        <v>1</v>
      </c>
      <c r="J20" s="248">
        <v>1</v>
      </c>
      <c r="K20" s="249">
        <v>1</v>
      </c>
      <c r="L20" s="15"/>
    </row>
    <row r="21" spans="1:12" ht="12.75" customHeight="1">
      <c r="A21" s="56"/>
      <c r="B21" s="50"/>
      <c r="C21" s="40"/>
      <c r="D21" s="40" t="s">
        <v>45</v>
      </c>
      <c r="E21" s="40"/>
      <c r="F21" s="41" t="s">
        <v>245</v>
      </c>
      <c r="G21" s="42"/>
      <c r="H21" s="245">
        <v>2</v>
      </c>
      <c r="I21" s="226">
        <v>1</v>
      </c>
      <c r="J21" s="227">
        <v>1</v>
      </c>
      <c r="K21" s="228">
        <v>1</v>
      </c>
      <c r="L21" s="15"/>
    </row>
    <row r="22" spans="1:12" ht="12.75">
      <c r="A22" s="56"/>
      <c r="B22" s="90"/>
      <c r="C22" s="91" t="s">
        <v>21</v>
      </c>
      <c r="D22" s="91"/>
      <c r="E22" s="91"/>
      <c r="F22" s="92" t="s">
        <v>22</v>
      </c>
      <c r="G22" s="93"/>
      <c r="H22" s="246">
        <v>2</v>
      </c>
      <c r="I22" s="247">
        <v>2</v>
      </c>
      <c r="J22" s="248">
        <v>0</v>
      </c>
      <c r="K22" s="249">
        <v>0</v>
      </c>
      <c r="L22" s="15"/>
    </row>
    <row r="23" spans="1:12" ht="12.75">
      <c r="A23" s="56"/>
      <c r="B23" s="47"/>
      <c r="C23" s="18"/>
      <c r="D23" s="18" t="s">
        <v>23</v>
      </c>
      <c r="E23" s="18"/>
      <c r="F23" s="19" t="s">
        <v>24</v>
      </c>
      <c r="G23" s="16"/>
      <c r="H23" s="250">
        <v>1</v>
      </c>
      <c r="I23" s="251">
        <v>1</v>
      </c>
      <c r="J23" s="252">
        <v>0</v>
      </c>
      <c r="K23" s="253">
        <v>0</v>
      </c>
      <c r="L23" s="15"/>
    </row>
    <row r="24" spans="1:12" ht="12.75">
      <c r="A24" s="56"/>
      <c r="B24" s="50"/>
      <c r="C24" s="40"/>
      <c r="D24" s="40" t="s">
        <v>25</v>
      </c>
      <c r="E24" s="40"/>
      <c r="F24" s="41" t="s">
        <v>26</v>
      </c>
      <c r="G24" s="42"/>
      <c r="H24" s="245">
        <v>1</v>
      </c>
      <c r="I24" s="226">
        <v>1</v>
      </c>
      <c r="J24" s="227">
        <v>0</v>
      </c>
      <c r="K24" s="228">
        <v>0</v>
      </c>
      <c r="L24" s="15"/>
    </row>
    <row r="25" spans="1:12" ht="12.75">
      <c r="A25" s="56"/>
      <c r="B25" s="90"/>
      <c r="C25" s="91" t="s">
        <v>46</v>
      </c>
      <c r="D25" s="91"/>
      <c r="E25" s="91"/>
      <c r="F25" s="92" t="s">
        <v>27</v>
      </c>
      <c r="G25" s="93"/>
      <c r="H25" s="246">
        <v>2</v>
      </c>
      <c r="I25" s="247">
        <v>2</v>
      </c>
      <c r="J25" s="248">
        <v>1</v>
      </c>
      <c r="K25" s="249">
        <v>2</v>
      </c>
      <c r="L25" s="15"/>
    </row>
    <row r="26" spans="1:12" ht="13.5" thickBot="1">
      <c r="A26" s="56"/>
      <c r="B26" s="89"/>
      <c r="C26" s="66"/>
      <c r="D26" s="66" t="s">
        <v>48</v>
      </c>
      <c r="E26" s="66"/>
      <c r="F26" s="67" t="s">
        <v>8</v>
      </c>
      <c r="G26" s="68"/>
      <c r="H26" s="254">
        <v>2</v>
      </c>
      <c r="I26" s="222">
        <v>2</v>
      </c>
      <c r="J26" s="223">
        <v>1</v>
      </c>
      <c r="K26" s="224">
        <v>2</v>
      </c>
      <c r="L26" s="15"/>
    </row>
    <row r="27" spans="1:12" ht="14.25" thickBot="1" thickTop="1">
      <c r="A27" s="56"/>
      <c r="B27" s="94"/>
      <c r="C27" s="95" t="s">
        <v>136</v>
      </c>
      <c r="D27" s="95"/>
      <c r="E27" s="95"/>
      <c r="F27" s="96"/>
      <c r="G27" s="97"/>
      <c r="H27" s="237">
        <v>17</v>
      </c>
      <c r="I27" s="238">
        <v>13</v>
      </c>
      <c r="J27" s="239">
        <v>5</v>
      </c>
      <c r="K27" s="240">
        <v>6</v>
      </c>
      <c r="L27" s="15"/>
    </row>
    <row r="28" spans="1:12" ht="12.75">
      <c r="A28" s="56"/>
      <c r="B28" s="85"/>
      <c r="C28" s="86" t="s">
        <v>64</v>
      </c>
      <c r="D28" s="86"/>
      <c r="E28" s="86"/>
      <c r="F28" s="87" t="s">
        <v>65</v>
      </c>
      <c r="G28" s="88"/>
      <c r="H28" s="241">
        <v>7</v>
      </c>
      <c r="I28" s="242">
        <v>4</v>
      </c>
      <c r="J28" s="243">
        <v>3</v>
      </c>
      <c r="K28" s="244">
        <v>0</v>
      </c>
      <c r="L28" s="15"/>
    </row>
    <row r="29" spans="1:12" ht="12.75">
      <c r="A29" s="56"/>
      <c r="B29" s="50"/>
      <c r="C29" s="40"/>
      <c r="D29" s="40" t="s">
        <v>66</v>
      </c>
      <c r="E29" s="40"/>
      <c r="F29" s="41" t="s">
        <v>7</v>
      </c>
      <c r="G29" s="42"/>
      <c r="H29" s="245">
        <v>7</v>
      </c>
      <c r="I29" s="226">
        <v>4</v>
      </c>
      <c r="J29" s="227">
        <v>3</v>
      </c>
      <c r="K29" s="228">
        <v>0</v>
      </c>
      <c r="L29" s="15"/>
    </row>
    <row r="30" spans="1:12" ht="12.75">
      <c r="A30" s="56"/>
      <c r="B30" s="90"/>
      <c r="C30" s="91" t="s">
        <v>4</v>
      </c>
      <c r="D30" s="91"/>
      <c r="E30" s="91"/>
      <c r="F30" s="92" t="s">
        <v>5</v>
      </c>
      <c r="G30" s="93"/>
      <c r="H30" s="246">
        <v>2</v>
      </c>
      <c r="I30" s="247">
        <v>2</v>
      </c>
      <c r="J30" s="248">
        <v>0</v>
      </c>
      <c r="K30" s="249">
        <v>1</v>
      </c>
      <c r="L30" s="15"/>
    </row>
    <row r="31" spans="1:12" ht="12.75">
      <c r="A31" s="56"/>
      <c r="B31" s="47"/>
      <c r="C31" s="18"/>
      <c r="D31" s="18" t="s">
        <v>44</v>
      </c>
      <c r="E31" s="18"/>
      <c r="F31" s="19" t="s">
        <v>6</v>
      </c>
      <c r="G31" s="16"/>
      <c r="H31" s="250">
        <v>1</v>
      </c>
      <c r="I31" s="251">
        <v>1</v>
      </c>
      <c r="J31" s="252">
        <v>0</v>
      </c>
      <c r="K31" s="253">
        <v>0</v>
      </c>
      <c r="L31" s="15"/>
    </row>
    <row r="32" spans="1:12" ht="12.75">
      <c r="A32" s="56"/>
      <c r="B32" s="50"/>
      <c r="C32" s="40"/>
      <c r="D32" s="40" t="s">
        <v>9</v>
      </c>
      <c r="E32" s="40"/>
      <c r="F32" s="41" t="s">
        <v>10</v>
      </c>
      <c r="G32" s="42"/>
      <c r="H32" s="245">
        <v>1</v>
      </c>
      <c r="I32" s="226">
        <v>1</v>
      </c>
      <c r="J32" s="227">
        <v>0</v>
      </c>
      <c r="K32" s="228">
        <v>1</v>
      </c>
      <c r="L32" s="15"/>
    </row>
    <row r="33" spans="1:12" ht="12.75">
      <c r="A33" s="56"/>
      <c r="B33" s="90"/>
      <c r="C33" s="91" t="s">
        <v>11</v>
      </c>
      <c r="D33" s="91"/>
      <c r="E33" s="91"/>
      <c r="F33" s="92" t="s">
        <v>12</v>
      </c>
      <c r="G33" s="93"/>
      <c r="H33" s="246">
        <v>1</v>
      </c>
      <c r="I33" s="247">
        <v>1</v>
      </c>
      <c r="J33" s="248">
        <v>0</v>
      </c>
      <c r="K33" s="249">
        <v>1</v>
      </c>
      <c r="L33" s="15"/>
    </row>
    <row r="34" spans="1:12" ht="12.75">
      <c r="A34" s="56"/>
      <c r="B34" s="50"/>
      <c r="C34" s="40"/>
      <c r="D34" s="40" t="s">
        <v>13</v>
      </c>
      <c r="E34" s="40"/>
      <c r="F34" s="41" t="s">
        <v>14</v>
      </c>
      <c r="G34" s="42"/>
      <c r="H34" s="245">
        <v>1</v>
      </c>
      <c r="I34" s="226">
        <v>1</v>
      </c>
      <c r="J34" s="227">
        <v>0</v>
      </c>
      <c r="K34" s="228">
        <v>1</v>
      </c>
      <c r="L34" s="15"/>
    </row>
    <row r="35" spans="1:12" ht="12.75">
      <c r="A35" s="56"/>
      <c r="B35" s="90"/>
      <c r="C35" s="91" t="s">
        <v>15</v>
      </c>
      <c r="D35" s="91"/>
      <c r="E35" s="91"/>
      <c r="F35" s="92" t="s">
        <v>16</v>
      </c>
      <c r="G35" s="93"/>
      <c r="H35" s="246">
        <v>1</v>
      </c>
      <c r="I35" s="247">
        <v>1</v>
      </c>
      <c r="J35" s="248">
        <v>0</v>
      </c>
      <c r="K35" s="249">
        <v>1</v>
      </c>
      <c r="L35" s="15"/>
    </row>
    <row r="36" spans="1:12" ht="12.75">
      <c r="A36" s="56"/>
      <c r="B36" s="50"/>
      <c r="C36" s="40"/>
      <c r="D36" s="40" t="s">
        <v>17</v>
      </c>
      <c r="E36" s="40"/>
      <c r="F36" s="41" t="s">
        <v>18</v>
      </c>
      <c r="G36" s="42"/>
      <c r="H36" s="245">
        <v>1</v>
      </c>
      <c r="I36" s="226">
        <v>1</v>
      </c>
      <c r="J36" s="227">
        <v>0</v>
      </c>
      <c r="K36" s="228">
        <v>1</v>
      </c>
      <c r="L36" s="15"/>
    </row>
    <row r="37" spans="1:12" ht="12.75">
      <c r="A37" s="56"/>
      <c r="B37" s="90"/>
      <c r="C37" s="91" t="s">
        <v>19</v>
      </c>
      <c r="D37" s="91"/>
      <c r="E37" s="91"/>
      <c r="F37" s="92" t="s">
        <v>20</v>
      </c>
      <c r="G37" s="93"/>
      <c r="H37" s="246">
        <v>2</v>
      </c>
      <c r="I37" s="247">
        <v>1</v>
      </c>
      <c r="J37" s="248">
        <v>1</v>
      </c>
      <c r="K37" s="249">
        <v>1</v>
      </c>
      <c r="L37" s="15"/>
    </row>
    <row r="38" spans="1:12" ht="12.75">
      <c r="A38" s="56"/>
      <c r="B38" s="50"/>
      <c r="C38" s="40"/>
      <c r="D38" s="40" t="s">
        <v>45</v>
      </c>
      <c r="E38" s="40"/>
      <c r="F38" s="41" t="s">
        <v>245</v>
      </c>
      <c r="G38" s="42"/>
      <c r="H38" s="245">
        <v>2</v>
      </c>
      <c r="I38" s="226">
        <v>1</v>
      </c>
      <c r="J38" s="227">
        <v>1</v>
      </c>
      <c r="K38" s="228">
        <v>1</v>
      </c>
      <c r="L38" s="15"/>
    </row>
    <row r="39" spans="1:12" ht="12.75">
      <c r="A39" s="56"/>
      <c r="B39" s="90"/>
      <c r="C39" s="91" t="s">
        <v>21</v>
      </c>
      <c r="D39" s="91"/>
      <c r="E39" s="91"/>
      <c r="F39" s="92" t="s">
        <v>22</v>
      </c>
      <c r="G39" s="93"/>
      <c r="H39" s="246">
        <v>2</v>
      </c>
      <c r="I39" s="247">
        <v>2</v>
      </c>
      <c r="J39" s="248">
        <v>0</v>
      </c>
      <c r="K39" s="249">
        <v>0</v>
      </c>
      <c r="L39" s="15"/>
    </row>
    <row r="40" spans="1:12" ht="12.75" customHeight="1">
      <c r="A40" s="56"/>
      <c r="B40" s="47"/>
      <c r="C40" s="18"/>
      <c r="D40" s="18" t="s">
        <v>23</v>
      </c>
      <c r="E40" s="18"/>
      <c r="F40" s="19" t="s">
        <v>24</v>
      </c>
      <c r="G40" s="16"/>
      <c r="H40" s="250">
        <v>1</v>
      </c>
      <c r="I40" s="251">
        <v>1</v>
      </c>
      <c r="J40" s="252">
        <v>0</v>
      </c>
      <c r="K40" s="253">
        <v>0</v>
      </c>
      <c r="L40" s="15"/>
    </row>
    <row r="41" spans="1:12" ht="12.75">
      <c r="A41" s="56"/>
      <c r="B41" s="50"/>
      <c r="C41" s="40"/>
      <c r="D41" s="40" t="s">
        <v>25</v>
      </c>
      <c r="E41" s="40"/>
      <c r="F41" s="41" t="s">
        <v>26</v>
      </c>
      <c r="G41" s="42"/>
      <c r="H41" s="245">
        <v>1</v>
      </c>
      <c r="I41" s="226">
        <v>1</v>
      </c>
      <c r="J41" s="227">
        <v>0</v>
      </c>
      <c r="K41" s="228">
        <v>0</v>
      </c>
      <c r="L41" s="15"/>
    </row>
    <row r="42" spans="1:12" ht="12.75">
      <c r="A42" s="56"/>
      <c r="B42" s="90"/>
      <c r="C42" s="91" t="s">
        <v>46</v>
      </c>
      <c r="D42" s="91"/>
      <c r="E42" s="91"/>
      <c r="F42" s="92" t="s">
        <v>27</v>
      </c>
      <c r="G42" s="93"/>
      <c r="H42" s="246">
        <v>2</v>
      </c>
      <c r="I42" s="247">
        <v>2</v>
      </c>
      <c r="J42" s="248">
        <v>1</v>
      </c>
      <c r="K42" s="249">
        <v>2</v>
      </c>
      <c r="L42" s="15"/>
    </row>
    <row r="43" spans="1:12" ht="13.5" thickBot="1">
      <c r="A43" s="56"/>
      <c r="B43" s="48"/>
      <c r="C43" s="20"/>
      <c r="D43" s="20" t="s">
        <v>48</v>
      </c>
      <c r="E43" s="20"/>
      <c r="F43" s="21" t="s">
        <v>8</v>
      </c>
      <c r="G43" s="17"/>
      <c r="H43" s="255">
        <v>2</v>
      </c>
      <c r="I43" s="230">
        <v>2</v>
      </c>
      <c r="J43" s="231">
        <v>1</v>
      </c>
      <c r="K43" s="232">
        <v>2</v>
      </c>
      <c r="L43" s="15"/>
    </row>
    <row r="44" spans="1:12" ht="13.5" thickBot="1">
      <c r="A44" s="56"/>
      <c r="B44" s="71"/>
      <c r="C44" s="70" t="s">
        <v>137</v>
      </c>
      <c r="D44" s="70"/>
      <c r="E44" s="70"/>
      <c r="F44" s="73"/>
      <c r="G44" s="72"/>
      <c r="H44" s="256">
        <v>1</v>
      </c>
      <c r="I44" s="257">
        <v>1</v>
      </c>
      <c r="J44" s="258">
        <v>0</v>
      </c>
      <c r="K44" s="259">
        <v>0</v>
      </c>
      <c r="L44" s="15"/>
    </row>
    <row r="45" spans="1:12" ht="12.75" customHeight="1">
      <c r="A45" s="56"/>
      <c r="B45" s="85"/>
      <c r="C45" s="86" t="s">
        <v>64</v>
      </c>
      <c r="D45" s="86"/>
      <c r="E45" s="86"/>
      <c r="F45" s="87" t="s">
        <v>65</v>
      </c>
      <c r="G45" s="88"/>
      <c r="H45" s="241">
        <v>1</v>
      </c>
      <c r="I45" s="242">
        <v>1</v>
      </c>
      <c r="J45" s="243">
        <v>0</v>
      </c>
      <c r="K45" s="244">
        <v>0</v>
      </c>
      <c r="L45" s="15"/>
    </row>
    <row r="46" spans="1:12" ht="12.75" customHeight="1" thickBot="1">
      <c r="A46" s="56"/>
      <c r="B46" s="50"/>
      <c r="C46" s="40"/>
      <c r="D46" s="40" t="s">
        <v>66</v>
      </c>
      <c r="E46" s="40"/>
      <c r="F46" s="41" t="s">
        <v>7</v>
      </c>
      <c r="G46" s="42"/>
      <c r="H46" s="245">
        <v>1</v>
      </c>
      <c r="I46" s="226">
        <v>1</v>
      </c>
      <c r="J46" s="227">
        <v>0</v>
      </c>
      <c r="K46" s="228">
        <v>0</v>
      </c>
      <c r="L46" s="15"/>
    </row>
    <row r="47" spans="2:12" ht="13.5">
      <c r="B47" s="10" t="s">
        <v>244</v>
      </c>
      <c r="C47" s="11"/>
      <c r="D47" s="11"/>
      <c r="E47" s="11"/>
      <c r="F47" s="11"/>
      <c r="G47" s="10"/>
      <c r="H47" s="10"/>
      <c r="I47" s="10"/>
      <c r="J47" s="10"/>
      <c r="K47" s="77" t="s">
        <v>359</v>
      </c>
      <c r="L47" s="2" t="s">
        <v>61</v>
      </c>
    </row>
    <row r="48" spans="2:11" ht="25.5" customHeight="1">
      <c r="B48" s="12" t="s">
        <v>29</v>
      </c>
      <c r="C48" s="569" t="s">
        <v>161</v>
      </c>
      <c r="D48" s="569"/>
      <c r="E48" s="569"/>
      <c r="F48" s="569"/>
      <c r="G48" s="569"/>
      <c r="H48" s="569"/>
      <c r="I48" s="569"/>
      <c r="J48" s="569"/>
      <c r="K48" s="569"/>
    </row>
  </sheetData>
  <sheetProtection/>
  <mergeCells count="9">
    <mergeCell ref="I8:I9"/>
    <mergeCell ref="J8:J9"/>
    <mergeCell ref="B5:G9"/>
    <mergeCell ref="C48:K48"/>
    <mergeCell ref="H5:K5"/>
    <mergeCell ref="H6:H9"/>
    <mergeCell ref="I6:K6"/>
    <mergeCell ref="I7:J7"/>
    <mergeCell ref="K7:K9"/>
  </mergeCells>
  <conditionalFormatting sqref="E4">
    <cfRule type="expression" priority="1" dxfId="0" stopIfTrue="1">
      <formula>L4=" "</formula>
    </cfRule>
  </conditionalFormatting>
  <conditionalFormatting sqref="K47">
    <cfRule type="expression" priority="2" dxfId="0" stopIfTrue="1">
      <formula>L47="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43" min="1" max="10" man="1"/>
  </rowBreaks>
</worksheet>
</file>

<file path=xl/worksheets/sheet5.xml><?xml version="1.0" encoding="utf-8"?>
<worksheet xmlns="http://schemas.openxmlformats.org/spreadsheetml/2006/main" xmlns:r="http://schemas.openxmlformats.org/officeDocument/2006/relationships">
  <sheetPr codeName="List3"/>
  <dimension ref="A1:L2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17.875" style="2" customWidth="1"/>
    <col min="7" max="7" width="1.12109375" style="2" customWidth="1"/>
    <col min="8" max="11" width="8.75390625" style="2" customWidth="1"/>
    <col min="12" max="35" width="1.75390625" style="2" customWidth="1"/>
    <col min="36" max="16384" width="9.125" style="2" customWidth="1"/>
  </cols>
  <sheetData>
    <row r="1" ht="9" customHeight="1">
      <c r="A1" s="13"/>
    </row>
    <row r="2" spans="2:11" s="3" customFormat="1" ht="15.75">
      <c r="B2" s="7" t="s">
        <v>361</v>
      </c>
      <c r="C2" s="7"/>
      <c r="D2" s="7"/>
      <c r="E2" s="7"/>
      <c r="F2" s="6" t="s">
        <v>230</v>
      </c>
      <c r="G2" s="5"/>
      <c r="H2" s="7"/>
      <c r="I2" s="7"/>
      <c r="J2" s="7"/>
      <c r="K2" s="7"/>
    </row>
    <row r="3" spans="2:11" s="3" customFormat="1" ht="15.75">
      <c r="B3" s="8" t="s">
        <v>266</v>
      </c>
      <c r="C3" s="9"/>
      <c r="D3" s="9"/>
      <c r="E3" s="9"/>
      <c r="F3" s="9"/>
      <c r="G3" s="9"/>
      <c r="H3" s="9"/>
      <c r="I3" s="9"/>
      <c r="J3" s="9"/>
      <c r="K3" s="9"/>
    </row>
    <row r="4" spans="2:12" s="4" customFormat="1" ht="21" customHeight="1" thickBot="1">
      <c r="B4" s="57" t="s">
        <v>358</v>
      </c>
      <c r="C4" s="58"/>
      <c r="D4" s="58"/>
      <c r="E4" s="58"/>
      <c r="F4" s="58"/>
      <c r="G4" s="59"/>
      <c r="H4" s="59"/>
      <c r="I4" s="59"/>
      <c r="J4" s="59"/>
      <c r="K4" s="60"/>
      <c r="L4" s="1" t="s">
        <v>61</v>
      </c>
    </row>
    <row r="5" spans="1:12" ht="15" customHeight="1" thickBot="1">
      <c r="A5" s="14"/>
      <c r="B5" s="570" t="s">
        <v>80</v>
      </c>
      <c r="C5" s="571"/>
      <c r="D5" s="571"/>
      <c r="E5" s="571"/>
      <c r="F5" s="571"/>
      <c r="G5" s="572"/>
      <c r="H5" s="546" t="s">
        <v>159</v>
      </c>
      <c r="I5" s="541"/>
      <c r="J5" s="541"/>
      <c r="K5" s="542"/>
      <c r="L5" s="15"/>
    </row>
    <row r="6" spans="1:12" ht="12.75" customHeight="1">
      <c r="A6" s="14"/>
      <c r="B6" s="573"/>
      <c r="C6" s="574"/>
      <c r="D6" s="574"/>
      <c r="E6" s="574"/>
      <c r="F6" s="574"/>
      <c r="G6" s="575"/>
      <c r="H6" s="578" t="s">
        <v>31</v>
      </c>
      <c r="I6" s="543" t="s">
        <v>160</v>
      </c>
      <c r="J6" s="544"/>
      <c r="K6" s="538"/>
      <c r="L6" s="15"/>
    </row>
    <row r="7" spans="1:12" ht="13.5" customHeight="1">
      <c r="A7" s="14"/>
      <c r="B7" s="573"/>
      <c r="C7" s="574"/>
      <c r="D7" s="574"/>
      <c r="E7" s="574"/>
      <c r="F7" s="574"/>
      <c r="G7" s="575"/>
      <c r="H7" s="579"/>
      <c r="I7" s="539" t="s">
        <v>117</v>
      </c>
      <c r="J7" s="540"/>
      <c r="K7" s="581" t="s">
        <v>133</v>
      </c>
      <c r="L7" s="15"/>
    </row>
    <row r="8" spans="1:12" ht="7.5" customHeight="1">
      <c r="A8" s="14"/>
      <c r="B8" s="573"/>
      <c r="C8" s="574"/>
      <c r="D8" s="574"/>
      <c r="E8" s="574"/>
      <c r="F8" s="574"/>
      <c r="G8" s="575"/>
      <c r="H8" s="579"/>
      <c r="I8" s="584" t="s">
        <v>68</v>
      </c>
      <c r="J8" s="586" t="s">
        <v>69</v>
      </c>
      <c r="K8" s="596"/>
      <c r="L8" s="15"/>
    </row>
    <row r="9" spans="1:12" ht="7.5" customHeight="1" thickBot="1">
      <c r="A9" s="14"/>
      <c r="B9" s="576"/>
      <c r="C9" s="577"/>
      <c r="D9" s="577"/>
      <c r="E9" s="577"/>
      <c r="F9" s="577"/>
      <c r="G9" s="545"/>
      <c r="H9" s="580"/>
      <c r="I9" s="585"/>
      <c r="J9" s="587"/>
      <c r="K9" s="597"/>
      <c r="L9" s="15"/>
    </row>
    <row r="10" spans="1:12" ht="12.75" customHeight="1" thickTop="1">
      <c r="A10" s="56"/>
      <c r="B10" s="44"/>
      <c r="C10" s="25" t="s">
        <v>60</v>
      </c>
      <c r="D10" s="25"/>
      <c r="E10" s="25"/>
      <c r="F10" s="26"/>
      <c r="G10" s="27"/>
      <c r="H10" s="213">
        <v>18</v>
      </c>
      <c r="I10" s="214">
        <v>14</v>
      </c>
      <c r="J10" s="215">
        <v>5</v>
      </c>
      <c r="K10" s="216">
        <v>6</v>
      </c>
      <c r="L10" s="15"/>
    </row>
    <row r="11" spans="1:12" ht="12.75" customHeight="1">
      <c r="A11" s="56"/>
      <c r="B11" s="61"/>
      <c r="C11" s="563" t="s">
        <v>41</v>
      </c>
      <c r="D11" s="31" t="s">
        <v>42</v>
      </c>
      <c r="E11" s="31"/>
      <c r="F11" s="32"/>
      <c r="G11" s="33"/>
      <c r="H11" s="217">
        <v>1</v>
      </c>
      <c r="I11" s="218">
        <v>1</v>
      </c>
      <c r="J11" s="219">
        <v>0</v>
      </c>
      <c r="K11" s="220">
        <v>0</v>
      </c>
      <c r="L11" s="15"/>
    </row>
    <row r="12" spans="1:12" ht="12.75" customHeight="1">
      <c r="A12" s="56"/>
      <c r="B12" s="62"/>
      <c r="C12" s="598"/>
      <c r="D12" s="18" t="s">
        <v>47</v>
      </c>
      <c r="E12" s="18"/>
      <c r="F12" s="19"/>
      <c r="G12" s="16"/>
      <c r="H12" s="260">
        <v>12</v>
      </c>
      <c r="I12" s="251">
        <v>10</v>
      </c>
      <c r="J12" s="252">
        <v>3</v>
      </c>
      <c r="K12" s="253">
        <v>5</v>
      </c>
      <c r="L12" s="15"/>
    </row>
    <row r="13" spans="1:12" ht="12.75" customHeight="1">
      <c r="A13" s="56"/>
      <c r="B13" s="62"/>
      <c r="C13" s="598"/>
      <c r="D13" s="18" t="s">
        <v>118</v>
      </c>
      <c r="E13" s="18"/>
      <c r="F13" s="19"/>
      <c r="G13" s="16"/>
      <c r="H13" s="260">
        <v>3</v>
      </c>
      <c r="I13" s="251">
        <v>1</v>
      </c>
      <c r="J13" s="252">
        <v>2</v>
      </c>
      <c r="K13" s="253">
        <v>0</v>
      </c>
      <c r="L13" s="15"/>
    </row>
    <row r="14" spans="1:12" ht="12.75" customHeight="1" thickBot="1">
      <c r="A14" s="56"/>
      <c r="B14" s="64"/>
      <c r="C14" s="599"/>
      <c r="D14" s="20" t="s">
        <v>43</v>
      </c>
      <c r="E14" s="20"/>
      <c r="F14" s="21"/>
      <c r="G14" s="17"/>
      <c r="H14" s="221">
        <v>2</v>
      </c>
      <c r="I14" s="222">
        <v>2</v>
      </c>
      <c r="J14" s="223">
        <v>0</v>
      </c>
      <c r="K14" s="224">
        <v>1</v>
      </c>
      <c r="L14" s="15"/>
    </row>
    <row r="15" spans="1:12" ht="12.75" customHeight="1" thickTop="1">
      <c r="A15" s="56"/>
      <c r="B15" s="44"/>
      <c r="C15" s="25" t="s">
        <v>136</v>
      </c>
      <c r="D15" s="25"/>
      <c r="E15" s="25"/>
      <c r="F15" s="26"/>
      <c r="G15" s="27"/>
      <c r="H15" s="213">
        <v>17</v>
      </c>
      <c r="I15" s="214">
        <v>13</v>
      </c>
      <c r="J15" s="215">
        <v>5</v>
      </c>
      <c r="K15" s="216">
        <v>6</v>
      </c>
      <c r="L15" s="15"/>
    </row>
    <row r="16" spans="1:12" ht="12.75" customHeight="1">
      <c r="A16" s="56"/>
      <c r="B16" s="62"/>
      <c r="C16" s="598" t="s">
        <v>41</v>
      </c>
      <c r="D16" s="78" t="s">
        <v>47</v>
      </c>
      <c r="E16" s="18"/>
      <c r="F16" s="19"/>
      <c r="G16" s="16"/>
      <c r="H16" s="260">
        <v>12</v>
      </c>
      <c r="I16" s="251">
        <v>10</v>
      </c>
      <c r="J16" s="252">
        <v>3</v>
      </c>
      <c r="K16" s="253">
        <v>5</v>
      </c>
      <c r="L16" s="15"/>
    </row>
    <row r="17" spans="1:12" ht="12.75" customHeight="1">
      <c r="A17" s="56"/>
      <c r="B17" s="62"/>
      <c r="C17" s="598"/>
      <c r="D17" s="18" t="s">
        <v>118</v>
      </c>
      <c r="E17" s="18"/>
      <c r="F17" s="19"/>
      <c r="G17" s="16"/>
      <c r="H17" s="260">
        <v>3</v>
      </c>
      <c r="I17" s="251">
        <v>1</v>
      </c>
      <c r="J17" s="252">
        <v>2</v>
      </c>
      <c r="K17" s="253">
        <v>0</v>
      </c>
      <c r="L17" s="15"/>
    </row>
    <row r="18" spans="1:12" ht="12.75" customHeight="1" thickBot="1">
      <c r="A18" s="56"/>
      <c r="B18" s="64"/>
      <c r="C18" s="600"/>
      <c r="D18" s="110" t="s">
        <v>43</v>
      </c>
      <c r="E18" s="20"/>
      <c r="F18" s="21"/>
      <c r="G18" s="17"/>
      <c r="H18" s="229">
        <v>2</v>
      </c>
      <c r="I18" s="230">
        <v>2</v>
      </c>
      <c r="J18" s="231">
        <v>0</v>
      </c>
      <c r="K18" s="232">
        <v>1</v>
      </c>
      <c r="L18" s="15"/>
    </row>
    <row r="19" spans="1:12" ht="12.75" customHeight="1">
      <c r="A19" s="56"/>
      <c r="B19" s="49"/>
      <c r="C19" s="37" t="s">
        <v>137</v>
      </c>
      <c r="D19" s="37"/>
      <c r="E19" s="37"/>
      <c r="F19" s="38"/>
      <c r="G19" s="39"/>
      <c r="H19" s="233">
        <v>1</v>
      </c>
      <c r="I19" s="234">
        <v>1</v>
      </c>
      <c r="J19" s="235">
        <v>0</v>
      </c>
      <c r="K19" s="236">
        <v>0</v>
      </c>
      <c r="L19" s="15"/>
    </row>
    <row r="20" spans="1:12" ht="12.75" customHeight="1" thickBot="1">
      <c r="A20" s="56"/>
      <c r="B20" s="61"/>
      <c r="C20" s="547"/>
      <c r="D20" s="53" t="s">
        <v>431</v>
      </c>
      <c r="E20" s="31"/>
      <c r="F20" s="32"/>
      <c r="G20" s="33"/>
      <c r="H20" s="217">
        <v>1</v>
      </c>
      <c r="I20" s="218">
        <v>1</v>
      </c>
      <c r="J20" s="219">
        <v>0</v>
      </c>
      <c r="K20" s="220">
        <v>0</v>
      </c>
      <c r="L20" s="15"/>
    </row>
    <row r="21" spans="2:12" ht="13.5">
      <c r="B21" s="10" t="s">
        <v>244</v>
      </c>
      <c r="C21" s="11"/>
      <c r="D21" s="11"/>
      <c r="E21" s="11"/>
      <c r="F21" s="11"/>
      <c r="G21" s="10"/>
      <c r="H21" s="10"/>
      <c r="I21" s="10"/>
      <c r="J21" s="10"/>
      <c r="K21" s="77" t="s">
        <v>359</v>
      </c>
      <c r="L21" s="2" t="s">
        <v>61</v>
      </c>
    </row>
    <row r="22" spans="2:11" ht="25.5" customHeight="1">
      <c r="B22" s="12" t="s">
        <v>29</v>
      </c>
      <c r="C22" s="569" t="s">
        <v>161</v>
      </c>
      <c r="D22" s="569"/>
      <c r="E22" s="569"/>
      <c r="F22" s="569"/>
      <c r="G22" s="569"/>
      <c r="H22" s="569"/>
      <c r="I22" s="569"/>
      <c r="J22" s="569"/>
      <c r="K22" s="569"/>
    </row>
  </sheetData>
  <sheetProtection/>
  <mergeCells count="11">
    <mergeCell ref="B5:G9"/>
    <mergeCell ref="C22:K22"/>
    <mergeCell ref="H5:K5"/>
    <mergeCell ref="H6:H9"/>
    <mergeCell ref="I6:K6"/>
    <mergeCell ref="I7:J7"/>
    <mergeCell ref="K7:K9"/>
    <mergeCell ref="I8:I9"/>
    <mergeCell ref="J8:J9"/>
    <mergeCell ref="C11:C14"/>
    <mergeCell ref="C16:C18"/>
  </mergeCells>
  <conditionalFormatting sqref="E4">
    <cfRule type="expression" priority="1" dxfId="0" stopIfTrue="1">
      <formula>L4=" "</formula>
    </cfRule>
  </conditionalFormatting>
  <conditionalFormatting sqref="K21">
    <cfRule type="expression" priority="2" dxfId="0" stopIfTrue="1">
      <formula>L21="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5"/>
  <dimension ref="A1:S32"/>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19.875" style="2" customWidth="1"/>
    <col min="7" max="7" width="1.12109375" style="2" customWidth="1"/>
    <col min="8" max="8" width="6.75390625" style="2" customWidth="1"/>
    <col min="9" max="16" width="5.75390625" style="2" customWidth="1"/>
    <col min="17" max="17" width="7.00390625" style="2" customWidth="1"/>
    <col min="18" max="18" width="10.75390625" style="2" customWidth="1"/>
    <col min="19" max="42" width="1.75390625" style="2" customWidth="1"/>
    <col min="43" max="16384" width="9.125" style="2" customWidth="1"/>
  </cols>
  <sheetData>
    <row r="1" ht="9" customHeight="1">
      <c r="A1" s="13"/>
    </row>
    <row r="2" spans="2:18" s="3" customFormat="1" ht="15.75">
      <c r="B2" s="7" t="s">
        <v>362</v>
      </c>
      <c r="C2" s="7"/>
      <c r="D2" s="7"/>
      <c r="E2" s="7"/>
      <c r="F2" s="6" t="s">
        <v>231</v>
      </c>
      <c r="G2" s="5"/>
      <c r="H2" s="7"/>
      <c r="I2" s="7"/>
      <c r="J2" s="7"/>
      <c r="K2" s="7"/>
      <c r="L2" s="7"/>
      <c r="M2" s="7"/>
      <c r="N2" s="7"/>
      <c r="O2" s="7"/>
      <c r="P2" s="7"/>
      <c r="Q2" s="7"/>
      <c r="R2" s="7"/>
    </row>
    <row r="3" spans="2:19" s="4" customFormat="1" ht="21" customHeight="1" thickBot="1">
      <c r="B3" s="57" t="s">
        <v>358</v>
      </c>
      <c r="C3" s="58"/>
      <c r="D3" s="58"/>
      <c r="E3" s="58"/>
      <c r="F3" s="58"/>
      <c r="G3" s="59"/>
      <c r="H3" s="59"/>
      <c r="I3" s="59"/>
      <c r="J3" s="59"/>
      <c r="K3" s="59"/>
      <c r="L3" s="59"/>
      <c r="M3" s="59"/>
      <c r="N3" s="59"/>
      <c r="O3" s="59"/>
      <c r="P3" s="59"/>
      <c r="Q3" s="59"/>
      <c r="R3" s="60"/>
      <c r="S3" s="1" t="s">
        <v>61</v>
      </c>
    </row>
    <row r="4" spans="1:19" ht="15" customHeight="1" thickBot="1">
      <c r="A4" s="14"/>
      <c r="B4" s="570" t="s">
        <v>257</v>
      </c>
      <c r="C4" s="571"/>
      <c r="D4" s="571"/>
      <c r="E4" s="571"/>
      <c r="F4" s="571"/>
      <c r="G4" s="572"/>
      <c r="H4" s="617" t="s">
        <v>28</v>
      </c>
      <c r="I4" s="618"/>
      <c r="J4" s="618"/>
      <c r="K4" s="618"/>
      <c r="L4" s="618"/>
      <c r="M4" s="618"/>
      <c r="N4" s="618"/>
      <c r="O4" s="618"/>
      <c r="P4" s="619"/>
      <c r="Q4" s="614" t="s">
        <v>130</v>
      </c>
      <c r="R4" s="609" t="s">
        <v>363</v>
      </c>
      <c r="S4" s="15"/>
    </row>
    <row r="5" spans="1:19" ht="12.75" customHeight="1">
      <c r="A5" s="14"/>
      <c r="B5" s="573"/>
      <c r="C5" s="574"/>
      <c r="D5" s="574"/>
      <c r="E5" s="574"/>
      <c r="F5" s="574"/>
      <c r="G5" s="575"/>
      <c r="H5" s="578" t="s">
        <v>31</v>
      </c>
      <c r="I5" s="543" t="s">
        <v>32</v>
      </c>
      <c r="J5" s="544"/>
      <c r="K5" s="544"/>
      <c r="L5" s="544"/>
      <c r="M5" s="544"/>
      <c r="N5" s="544"/>
      <c r="O5" s="544"/>
      <c r="P5" s="538"/>
      <c r="Q5" s="615"/>
      <c r="R5" s="610"/>
      <c r="S5" s="15"/>
    </row>
    <row r="6" spans="1:19" ht="6" customHeight="1">
      <c r="A6" s="14"/>
      <c r="B6" s="573"/>
      <c r="C6" s="574"/>
      <c r="D6" s="574"/>
      <c r="E6" s="574"/>
      <c r="F6" s="574"/>
      <c r="G6" s="575"/>
      <c r="H6" s="579"/>
      <c r="I6" s="620" t="s">
        <v>33</v>
      </c>
      <c r="J6" s="606" t="s">
        <v>34</v>
      </c>
      <c r="K6" s="606" t="s">
        <v>35</v>
      </c>
      <c r="L6" s="606" t="s">
        <v>36</v>
      </c>
      <c r="M6" s="606" t="s">
        <v>37</v>
      </c>
      <c r="N6" s="606" t="s">
        <v>38</v>
      </c>
      <c r="O6" s="606" t="s">
        <v>39</v>
      </c>
      <c r="P6" s="611" t="s">
        <v>40</v>
      </c>
      <c r="Q6" s="615"/>
      <c r="R6" s="610"/>
      <c r="S6" s="15"/>
    </row>
    <row r="7" spans="1:19" ht="6" customHeight="1">
      <c r="A7" s="14"/>
      <c r="B7" s="573"/>
      <c r="C7" s="574"/>
      <c r="D7" s="574"/>
      <c r="E7" s="574"/>
      <c r="F7" s="574"/>
      <c r="G7" s="575"/>
      <c r="H7" s="579"/>
      <c r="I7" s="621"/>
      <c r="J7" s="607"/>
      <c r="K7" s="607"/>
      <c r="L7" s="607"/>
      <c r="M7" s="607"/>
      <c r="N7" s="607"/>
      <c r="O7" s="607"/>
      <c r="P7" s="612"/>
      <c r="Q7" s="615"/>
      <c r="R7" s="610"/>
      <c r="S7" s="15"/>
    </row>
    <row r="8" spans="1:19" ht="15" customHeight="1" thickBot="1">
      <c r="A8" s="14"/>
      <c r="B8" s="576"/>
      <c r="C8" s="577"/>
      <c r="D8" s="577"/>
      <c r="E8" s="577"/>
      <c r="F8" s="577"/>
      <c r="G8" s="545"/>
      <c r="H8" s="580"/>
      <c r="I8" s="585"/>
      <c r="J8" s="608"/>
      <c r="K8" s="608"/>
      <c r="L8" s="608"/>
      <c r="M8" s="608"/>
      <c r="N8" s="608"/>
      <c r="O8" s="608"/>
      <c r="P8" s="613"/>
      <c r="Q8" s="616"/>
      <c r="R8" s="141" t="s">
        <v>29</v>
      </c>
      <c r="S8" s="15"/>
    </row>
    <row r="9" spans="1:19" ht="12.75" customHeight="1" thickBot="1" thickTop="1">
      <c r="A9" s="56"/>
      <c r="B9" s="94"/>
      <c r="C9" s="95" t="s">
        <v>120</v>
      </c>
      <c r="D9" s="95"/>
      <c r="E9" s="95"/>
      <c r="F9" s="96"/>
      <c r="G9" s="97"/>
      <c r="H9" s="261">
        <v>3560</v>
      </c>
      <c r="I9" s="238">
        <v>635</v>
      </c>
      <c r="J9" s="262">
        <v>673</v>
      </c>
      <c r="K9" s="262">
        <v>581</v>
      </c>
      <c r="L9" s="262">
        <v>559</v>
      </c>
      <c r="M9" s="262">
        <v>489</v>
      </c>
      <c r="N9" s="262">
        <v>473</v>
      </c>
      <c r="O9" s="262">
        <v>78</v>
      </c>
      <c r="P9" s="263">
        <v>72</v>
      </c>
      <c r="Q9" s="264">
        <v>615</v>
      </c>
      <c r="R9" s="264">
        <v>387</v>
      </c>
      <c r="S9" s="15"/>
    </row>
    <row r="10" spans="1:19" ht="12.75" customHeight="1">
      <c r="A10" s="56"/>
      <c r="B10" s="49"/>
      <c r="C10" s="37" t="s">
        <v>119</v>
      </c>
      <c r="D10" s="37"/>
      <c r="E10" s="37"/>
      <c r="F10" s="38"/>
      <c r="G10" s="39"/>
      <c r="H10" s="233">
        <v>3349</v>
      </c>
      <c r="I10" s="234">
        <v>609</v>
      </c>
      <c r="J10" s="265">
        <v>645</v>
      </c>
      <c r="K10" s="265">
        <v>537</v>
      </c>
      <c r="L10" s="265">
        <v>513</v>
      </c>
      <c r="M10" s="265">
        <v>452</v>
      </c>
      <c r="N10" s="265">
        <v>443</v>
      </c>
      <c r="O10" s="265">
        <v>78</v>
      </c>
      <c r="P10" s="266">
        <v>72</v>
      </c>
      <c r="Q10" s="267">
        <v>591</v>
      </c>
      <c r="R10" s="267">
        <v>371</v>
      </c>
      <c r="S10" s="15"/>
    </row>
    <row r="11" spans="1:19" ht="12.75" customHeight="1">
      <c r="A11" s="56"/>
      <c r="B11" s="46"/>
      <c r="C11" s="31"/>
      <c r="D11" s="31" t="s">
        <v>107</v>
      </c>
      <c r="E11" s="31"/>
      <c r="F11" s="32"/>
      <c r="G11" s="33"/>
      <c r="H11" s="217">
        <v>2792</v>
      </c>
      <c r="I11" s="218">
        <v>558</v>
      </c>
      <c r="J11" s="268">
        <v>572</v>
      </c>
      <c r="K11" s="268">
        <v>459</v>
      </c>
      <c r="L11" s="268">
        <v>445</v>
      </c>
      <c r="M11" s="268">
        <v>391</v>
      </c>
      <c r="N11" s="268">
        <v>357</v>
      </c>
      <c r="O11" s="268">
        <v>10</v>
      </c>
      <c r="P11" s="269" t="s">
        <v>225</v>
      </c>
      <c r="Q11" s="270">
        <v>540</v>
      </c>
      <c r="R11" s="270">
        <v>318</v>
      </c>
      <c r="S11" s="15"/>
    </row>
    <row r="12" spans="1:19" ht="12.75" customHeight="1">
      <c r="A12" s="56"/>
      <c r="B12" s="50"/>
      <c r="C12" s="40"/>
      <c r="D12" s="40" t="s">
        <v>77</v>
      </c>
      <c r="E12" s="40"/>
      <c r="F12" s="41"/>
      <c r="G12" s="42"/>
      <c r="H12" s="225">
        <v>557</v>
      </c>
      <c r="I12" s="226">
        <v>51</v>
      </c>
      <c r="J12" s="271">
        <v>73</v>
      </c>
      <c r="K12" s="271">
        <v>78</v>
      </c>
      <c r="L12" s="271">
        <v>68</v>
      </c>
      <c r="M12" s="271">
        <v>61</v>
      </c>
      <c r="N12" s="271">
        <v>86</v>
      </c>
      <c r="O12" s="271">
        <v>68</v>
      </c>
      <c r="P12" s="272">
        <v>72</v>
      </c>
      <c r="Q12" s="273">
        <v>51</v>
      </c>
      <c r="R12" s="273">
        <v>53</v>
      </c>
      <c r="S12" s="15"/>
    </row>
    <row r="13" spans="1:19" ht="12.75" customHeight="1">
      <c r="A13" s="56"/>
      <c r="B13" s="61"/>
      <c r="C13" s="601" t="s">
        <v>41</v>
      </c>
      <c r="D13" s="34" t="s">
        <v>139</v>
      </c>
      <c r="E13" s="34"/>
      <c r="F13" s="35"/>
      <c r="G13" s="36"/>
      <c r="H13" s="274">
        <v>3280</v>
      </c>
      <c r="I13" s="275">
        <v>601</v>
      </c>
      <c r="J13" s="276">
        <v>633</v>
      </c>
      <c r="K13" s="276">
        <v>528</v>
      </c>
      <c r="L13" s="276">
        <v>496</v>
      </c>
      <c r="M13" s="276">
        <v>448</v>
      </c>
      <c r="N13" s="276">
        <v>434</v>
      </c>
      <c r="O13" s="276">
        <v>68</v>
      </c>
      <c r="P13" s="277">
        <v>72</v>
      </c>
      <c r="Q13" s="278">
        <v>584</v>
      </c>
      <c r="R13" s="278">
        <v>363</v>
      </c>
      <c r="S13" s="15"/>
    </row>
    <row r="14" spans="1:19" ht="15" customHeight="1">
      <c r="A14" s="56"/>
      <c r="B14" s="62"/>
      <c r="C14" s="602"/>
      <c r="D14" s="603" t="s">
        <v>2</v>
      </c>
      <c r="E14" s="65" t="s">
        <v>72</v>
      </c>
      <c r="F14" s="32"/>
      <c r="G14" s="33"/>
      <c r="H14" s="217">
        <v>2723</v>
      </c>
      <c r="I14" s="218">
        <v>550</v>
      </c>
      <c r="J14" s="268">
        <v>560</v>
      </c>
      <c r="K14" s="268">
        <v>450</v>
      </c>
      <c r="L14" s="268">
        <v>428</v>
      </c>
      <c r="M14" s="268">
        <v>387</v>
      </c>
      <c r="N14" s="268">
        <v>348</v>
      </c>
      <c r="O14" s="268" t="s">
        <v>225</v>
      </c>
      <c r="P14" s="269" t="s">
        <v>225</v>
      </c>
      <c r="Q14" s="270">
        <v>533</v>
      </c>
      <c r="R14" s="270">
        <v>310</v>
      </c>
      <c r="S14" s="15"/>
    </row>
    <row r="15" spans="1:19" ht="15" customHeight="1">
      <c r="A15" s="56"/>
      <c r="B15" s="62"/>
      <c r="C15" s="602"/>
      <c r="D15" s="604"/>
      <c r="E15" s="79" t="s">
        <v>73</v>
      </c>
      <c r="F15" s="41"/>
      <c r="G15" s="42"/>
      <c r="H15" s="225">
        <v>557</v>
      </c>
      <c r="I15" s="226">
        <v>51</v>
      </c>
      <c r="J15" s="271">
        <v>73</v>
      </c>
      <c r="K15" s="271">
        <v>78</v>
      </c>
      <c r="L15" s="271">
        <v>68</v>
      </c>
      <c r="M15" s="271">
        <v>61</v>
      </c>
      <c r="N15" s="271">
        <v>86</v>
      </c>
      <c r="O15" s="271">
        <v>68</v>
      </c>
      <c r="P15" s="272">
        <v>72</v>
      </c>
      <c r="Q15" s="273">
        <v>51</v>
      </c>
      <c r="R15" s="273">
        <v>53</v>
      </c>
      <c r="S15" s="15"/>
    </row>
    <row r="16" spans="1:19" ht="12.75" customHeight="1">
      <c r="A16" s="56"/>
      <c r="B16" s="62"/>
      <c r="C16" s="602"/>
      <c r="D16" s="84" t="s">
        <v>138</v>
      </c>
      <c r="E16" s="34"/>
      <c r="F16" s="35"/>
      <c r="G16" s="36"/>
      <c r="H16" s="274">
        <v>69</v>
      </c>
      <c r="I16" s="275">
        <v>8</v>
      </c>
      <c r="J16" s="276">
        <v>12</v>
      </c>
      <c r="K16" s="276">
        <v>9</v>
      </c>
      <c r="L16" s="276">
        <v>17</v>
      </c>
      <c r="M16" s="276">
        <v>4</v>
      </c>
      <c r="N16" s="276">
        <v>9</v>
      </c>
      <c r="O16" s="276">
        <v>10</v>
      </c>
      <c r="P16" s="277">
        <v>0</v>
      </c>
      <c r="Q16" s="278">
        <v>7</v>
      </c>
      <c r="R16" s="278">
        <v>8</v>
      </c>
      <c r="S16" s="15"/>
    </row>
    <row r="17" spans="1:19" ht="15" customHeight="1">
      <c r="A17" s="56"/>
      <c r="B17" s="62"/>
      <c r="C17" s="602"/>
      <c r="D17" s="548"/>
      <c r="E17" s="28" t="s">
        <v>432</v>
      </c>
      <c r="F17" s="32"/>
      <c r="G17" s="33"/>
      <c r="H17" s="217">
        <v>69</v>
      </c>
      <c r="I17" s="218">
        <v>8</v>
      </c>
      <c r="J17" s="268">
        <v>12</v>
      </c>
      <c r="K17" s="268">
        <v>9</v>
      </c>
      <c r="L17" s="268">
        <v>17</v>
      </c>
      <c r="M17" s="268">
        <v>4</v>
      </c>
      <c r="N17" s="268">
        <v>9</v>
      </c>
      <c r="O17" s="268">
        <v>10</v>
      </c>
      <c r="P17" s="269" t="s">
        <v>225</v>
      </c>
      <c r="Q17" s="270">
        <v>7</v>
      </c>
      <c r="R17" s="270">
        <v>8</v>
      </c>
      <c r="S17" s="15"/>
    </row>
    <row r="18" spans="1:19" ht="12.75" customHeight="1">
      <c r="A18" s="56"/>
      <c r="B18" s="45"/>
      <c r="C18" s="34" t="s">
        <v>0</v>
      </c>
      <c r="D18" s="34"/>
      <c r="E18" s="34"/>
      <c r="F18" s="35"/>
      <c r="G18" s="36"/>
      <c r="H18" s="274">
        <v>211</v>
      </c>
      <c r="I18" s="275">
        <v>26</v>
      </c>
      <c r="J18" s="276">
        <v>28</v>
      </c>
      <c r="K18" s="276">
        <v>44</v>
      </c>
      <c r="L18" s="276">
        <v>46</v>
      </c>
      <c r="M18" s="276">
        <v>37</v>
      </c>
      <c r="N18" s="276">
        <v>30</v>
      </c>
      <c r="O18" s="276" t="s">
        <v>225</v>
      </c>
      <c r="P18" s="277" t="s">
        <v>225</v>
      </c>
      <c r="Q18" s="278">
        <v>24</v>
      </c>
      <c r="R18" s="278">
        <v>16</v>
      </c>
      <c r="S18" s="15"/>
    </row>
    <row r="19" spans="1:19" ht="12.75" customHeight="1" thickBot="1">
      <c r="A19" s="56"/>
      <c r="B19" s="46"/>
      <c r="C19" s="31"/>
      <c r="D19" s="31" t="s">
        <v>76</v>
      </c>
      <c r="E19" s="31"/>
      <c r="F19" s="32"/>
      <c r="G19" s="33"/>
      <c r="H19" s="217">
        <v>211</v>
      </c>
      <c r="I19" s="218">
        <v>26</v>
      </c>
      <c r="J19" s="268">
        <v>28</v>
      </c>
      <c r="K19" s="268">
        <v>44</v>
      </c>
      <c r="L19" s="268">
        <v>46</v>
      </c>
      <c r="M19" s="268">
        <v>37</v>
      </c>
      <c r="N19" s="268">
        <v>30</v>
      </c>
      <c r="O19" s="268" t="s">
        <v>225</v>
      </c>
      <c r="P19" s="269" t="s">
        <v>225</v>
      </c>
      <c r="Q19" s="270">
        <v>24</v>
      </c>
      <c r="R19" s="270">
        <v>16</v>
      </c>
      <c r="S19" s="15"/>
    </row>
    <row r="20" spans="1:19" ht="12.75" customHeight="1" thickBot="1">
      <c r="A20" s="56"/>
      <c r="B20" s="71"/>
      <c r="C20" s="70" t="s">
        <v>110</v>
      </c>
      <c r="D20" s="70"/>
      <c r="E20" s="70"/>
      <c r="F20" s="73"/>
      <c r="G20" s="72"/>
      <c r="H20" s="279">
        <v>2176</v>
      </c>
      <c r="I20" s="257">
        <v>349</v>
      </c>
      <c r="J20" s="280">
        <v>400</v>
      </c>
      <c r="K20" s="280">
        <v>358</v>
      </c>
      <c r="L20" s="280">
        <v>349</v>
      </c>
      <c r="M20" s="280">
        <v>299</v>
      </c>
      <c r="N20" s="280">
        <v>305</v>
      </c>
      <c r="O20" s="280">
        <v>59</v>
      </c>
      <c r="P20" s="281">
        <v>57</v>
      </c>
      <c r="Q20" s="282">
        <v>341</v>
      </c>
      <c r="R20" s="282">
        <v>227</v>
      </c>
      <c r="S20" s="15"/>
    </row>
    <row r="21" spans="1:19" ht="12.75" customHeight="1">
      <c r="A21" s="56"/>
      <c r="B21" s="49"/>
      <c r="C21" s="37" t="s">
        <v>119</v>
      </c>
      <c r="D21" s="37"/>
      <c r="E21" s="37"/>
      <c r="F21" s="38"/>
      <c r="G21" s="39"/>
      <c r="H21" s="233">
        <v>2062</v>
      </c>
      <c r="I21" s="234">
        <v>334</v>
      </c>
      <c r="J21" s="265">
        <v>389</v>
      </c>
      <c r="K21" s="265">
        <v>331</v>
      </c>
      <c r="L21" s="265">
        <v>326</v>
      </c>
      <c r="M21" s="265">
        <v>281</v>
      </c>
      <c r="N21" s="265">
        <v>285</v>
      </c>
      <c r="O21" s="265">
        <v>59</v>
      </c>
      <c r="P21" s="266">
        <v>57</v>
      </c>
      <c r="Q21" s="267">
        <v>326</v>
      </c>
      <c r="R21" s="267">
        <v>215</v>
      </c>
      <c r="S21" s="15"/>
    </row>
    <row r="22" spans="1:19" ht="12.75" customHeight="1">
      <c r="A22" s="56"/>
      <c r="B22" s="46"/>
      <c r="C22" s="31"/>
      <c r="D22" s="31" t="s">
        <v>107</v>
      </c>
      <c r="E22" s="31"/>
      <c r="F22" s="32"/>
      <c r="G22" s="33"/>
      <c r="H22" s="217">
        <v>1607</v>
      </c>
      <c r="I22" s="218">
        <v>291</v>
      </c>
      <c r="J22" s="268">
        <v>330</v>
      </c>
      <c r="K22" s="268">
        <v>263</v>
      </c>
      <c r="L22" s="268">
        <v>266</v>
      </c>
      <c r="M22" s="268">
        <v>236</v>
      </c>
      <c r="N22" s="268">
        <v>214</v>
      </c>
      <c r="O22" s="268">
        <v>7</v>
      </c>
      <c r="P22" s="269" t="s">
        <v>225</v>
      </c>
      <c r="Q22" s="270">
        <v>283</v>
      </c>
      <c r="R22" s="270">
        <v>171</v>
      </c>
      <c r="S22" s="15"/>
    </row>
    <row r="23" spans="1:19" ht="12.75" customHeight="1">
      <c r="A23" s="56"/>
      <c r="B23" s="50"/>
      <c r="C23" s="40"/>
      <c r="D23" s="40" t="s">
        <v>77</v>
      </c>
      <c r="E23" s="40"/>
      <c r="F23" s="41"/>
      <c r="G23" s="42"/>
      <c r="H23" s="225">
        <v>455</v>
      </c>
      <c r="I23" s="226">
        <v>43</v>
      </c>
      <c r="J23" s="271">
        <v>59</v>
      </c>
      <c r="K23" s="271">
        <v>68</v>
      </c>
      <c r="L23" s="271">
        <v>60</v>
      </c>
      <c r="M23" s="271">
        <v>45</v>
      </c>
      <c r="N23" s="271">
        <v>71</v>
      </c>
      <c r="O23" s="271">
        <v>52</v>
      </c>
      <c r="P23" s="272">
        <v>57</v>
      </c>
      <c r="Q23" s="273">
        <v>43</v>
      </c>
      <c r="R23" s="273">
        <v>44</v>
      </c>
      <c r="S23" s="15"/>
    </row>
    <row r="24" spans="1:19" ht="12.75" customHeight="1">
      <c r="A24" s="56"/>
      <c r="B24" s="61"/>
      <c r="C24" s="601" t="s">
        <v>41</v>
      </c>
      <c r="D24" s="34" t="s">
        <v>139</v>
      </c>
      <c r="E24" s="34"/>
      <c r="F24" s="35"/>
      <c r="G24" s="36"/>
      <c r="H24" s="274">
        <v>2022</v>
      </c>
      <c r="I24" s="275">
        <v>332</v>
      </c>
      <c r="J24" s="276">
        <v>381</v>
      </c>
      <c r="K24" s="276">
        <v>327</v>
      </c>
      <c r="L24" s="276">
        <v>315</v>
      </c>
      <c r="M24" s="276">
        <v>279</v>
      </c>
      <c r="N24" s="276">
        <v>279</v>
      </c>
      <c r="O24" s="276">
        <v>52</v>
      </c>
      <c r="P24" s="277">
        <v>57</v>
      </c>
      <c r="Q24" s="278">
        <v>324</v>
      </c>
      <c r="R24" s="278">
        <v>207</v>
      </c>
      <c r="S24" s="15"/>
    </row>
    <row r="25" spans="1:19" ht="14.25" customHeight="1">
      <c r="A25" s="56"/>
      <c r="B25" s="62"/>
      <c r="C25" s="602"/>
      <c r="D25" s="605" t="s">
        <v>2</v>
      </c>
      <c r="E25" s="65" t="s">
        <v>72</v>
      </c>
      <c r="F25" s="32"/>
      <c r="G25" s="33"/>
      <c r="H25" s="217">
        <v>1567</v>
      </c>
      <c r="I25" s="218">
        <v>289</v>
      </c>
      <c r="J25" s="268">
        <v>322</v>
      </c>
      <c r="K25" s="268">
        <v>259</v>
      </c>
      <c r="L25" s="268">
        <v>255</v>
      </c>
      <c r="M25" s="268">
        <v>234</v>
      </c>
      <c r="N25" s="268">
        <v>208</v>
      </c>
      <c r="O25" s="268" t="s">
        <v>225</v>
      </c>
      <c r="P25" s="269" t="s">
        <v>225</v>
      </c>
      <c r="Q25" s="270">
        <v>281</v>
      </c>
      <c r="R25" s="270">
        <v>163</v>
      </c>
      <c r="S25" s="15"/>
    </row>
    <row r="26" spans="1:19" ht="14.25" customHeight="1">
      <c r="A26" s="56"/>
      <c r="B26" s="62"/>
      <c r="C26" s="602"/>
      <c r="D26" s="605"/>
      <c r="E26" s="79" t="s">
        <v>73</v>
      </c>
      <c r="F26" s="41"/>
      <c r="G26" s="42"/>
      <c r="H26" s="225">
        <v>455</v>
      </c>
      <c r="I26" s="226">
        <v>43</v>
      </c>
      <c r="J26" s="271">
        <v>59</v>
      </c>
      <c r="K26" s="271">
        <v>68</v>
      </c>
      <c r="L26" s="271">
        <v>60</v>
      </c>
      <c r="M26" s="271">
        <v>45</v>
      </c>
      <c r="N26" s="271">
        <v>71</v>
      </c>
      <c r="O26" s="271">
        <v>52</v>
      </c>
      <c r="P26" s="272">
        <v>57</v>
      </c>
      <c r="Q26" s="273">
        <v>43</v>
      </c>
      <c r="R26" s="273">
        <v>44</v>
      </c>
      <c r="S26" s="15"/>
    </row>
    <row r="27" spans="1:19" ht="12.75" customHeight="1">
      <c r="A27" s="56"/>
      <c r="B27" s="62"/>
      <c r="C27" s="602"/>
      <c r="D27" s="84" t="s">
        <v>138</v>
      </c>
      <c r="E27" s="34"/>
      <c r="F27" s="35"/>
      <c r="G27" s="36"/>
      <c r="H27" s="274">
        <v>40</v>
      </c>
      <c r="I27" s="275">
        <v>2</v>
      </c>
      <c r="J27" s="276">
        <v>8</v>
      </c>
      <c r="K27" s="276">
        <v>4</v>
      </c>
      <c r="L27" s="276">
        <v>11</v>
      </c>
      <c r="M27" s="276">
        <v>2</v>
      </c>
      <c r="N27" s="276">
        <v>6</v>
      </c>
      <c r="O27" s="276">
        <v>7</v>
      </c>
      <c r="P27" s="277">
        <v>0</v>
      </c>
      <c r="Q27" s="278">
        <v>2</v>
      </c>
      <c r="R27" s="278">
        <v>8</v>
      </c>
      <c r="S27" s="15"/>
    </row>
    <row r="28" spans="1:19" ht="15" customHeight="1">
      <c r="A28" s="56"/>
      <c r="B28" s="62"/>
      <c r="C28" s="602"/>
      <c r="D28" s="548"/>
      <c r="E28" s="28" t="s">
        <v>432</v>
      </c>
      <c r="F28" s="32"/>
      <c r="G28" s="33"/>
      <c r="H28" s="217">
        <v>40</v>
      </c>
      <c r="I28" s="218">
        <v>2</v>
      </c>
      <c r="J28" s="268">
        <v>8</v>
      </c>
      <c r="K28" s="268">
        <v>4</v>
      </c>
      <c r="L28" s="268">
        <v>11</v>
      </c>
      <c r="M28" s="268">
        <v>2</v>
      </c>
      <c r="N28" s="268">
        <v>6</v>
      </c>
      <c r="O28" s="268">
        <v>7</v>
      </c>
      <c r="P28" s="269" t="s">
        <v>225</v>
      </c>
      <c r="Q28" s="270">
        <v>2</v>
      </c>
      <c r="R28" s="270">
        <v>8</v>
      </c>
      <c r="S28" s="15"/>
    </row>
    <row r="29" spans="1:19" ht="12.75" customHeight="1">
      <c r="A29" s="56"/>
      <c r="B29" s="45"/>
      <c r="C29" s="34" t="s">
        <v>0</v>
      </c>
      <c r="D29" s="34"/>
      <c r="E29" s="34"/>
      <c r="F29" s="35"/>
      <c r="G29" s="36"/>
      <c r="H29" s="274">
        <v>114</v>
      </c>
      <c r="I29" s="275">
        <v>15</v>
      </c>
      <c r="J29" s="276">
        <v>11</v>
      </c>
      <c r="K29" s="276">
        <v>27</v>
      </c>
      <c r="L29" s="276">
        <v>23</v>
      </c>
      <c r="M29" s="276">
        <v>18</v>
      </c>
      <c r="N29" s="276">
        <v>20</v>
      </c>
      <c r="O29" s="276" t="s">
        <v>225</v>
      </c>
      <c r="P29" s="277" t="s">
        <v>225</v>
      </c>
      <c r="Q29" s="278">
        <v>15</v>
      </c>
      <c r="R29" s="278">
        <v>12</v>
      </c>
      <c r="S29" s="15"/>
    </row>
    <row r="30" spans="1:19" ht="12.75" customHeight="1" thickBot="1">
      <c r="A30" s="56"/>
      <c r="B30" s="46"/>
      <c r="C30" s="31"/>
      <c r="D30" s="31" t="s">
        <v>76</v>
      </c>
      <c r="E30" s="31"/>
      <c r="F30" s="32"/>
      <c r="G30" s="33"/>
      <c r="H30" s="217">
        <v>114</v>
      </c>
      <c r="I30" s="218">
        <v>15</v>
      </c>
      <c r="J30" s="268">
        <v>11</v>
      </c>
      <c r="K30" s="268">
        <v>27</v>
      </c>
      <c r="L30" s="268">
        <v>23</v>
      </c>
      <c r="M30" s="268">
        <v>18</v>
      </c>
      <c r="N30" s="268">
        <v>20</v>
      </c>
      <c r="O30" s="268" t="s">
        <v>225</v>
      </c>
      <c r="P30" s="269" t="s">
        <v>225</v>
      </c>
      <c r="Q30" s="270">
        <v>15</v>
      </c>
      <c r="R30" s="270">
        <v>12</v>
      </c>
      <c r="S30" s="15"/>
    </row>
    <row r="31" spans="2:19" ht="13.5">
      <c r="B31" s="10" t="s">
        <v>244</v>
      </c>
      <c r="C31" s="11"/>
      <c r="D31" s="11"/>
      <c r="E31" s="11"/>
      <c r="F31" s="11"/>
      <c r="G31" s="10"/>
      <c r="H31" s="10"/>
      <c r="I31" s="10"/>
      <c r="J31" s="10"/>
      <c r="K31" s="10"/>
      <c r="L31" s="10"/>
      <c r="M31" s="10"/>
      <c r="N31" s="10"/>
      <c r="O31" s="10"/>
      <c r="P31" s="10"/>
      <c r="Q31" s="10"/>
      <c r="R31" s="77" t="s">
        <v>359</v>
      </c>
      <c r="S31" s="2" t="s">
        <v>61</v>
      </c>
    </row>
    <row r="32" spans="2:18" ht="26.25" customHeight="1">
      <c r="B32" s="12" t="s">
        <v>29</v>
      </c>
      <c r="C32" s="569" t="s">
        <v>277</v>
      </c>
      <c r="D32" s="569"/>
      <c r="E32" s="569"/>
      <c r="F32" s="569"/>
      <c r="G32" s="569"/>
      <c r="H32" s="569"/>
      <c r="I32" s="569"/>
      <c r="J32" s="569"/>
      <c r="K32" s="569"/>
      <c r="L32" s="569"/>
      <c r="M32" s="569"/>
      <c r="N32" s="569"/>
      <c r="O32" s="569"/>
      <c r="P32" s="569"/>
      <c r="Q32" s="569"/>
      <c r="R32" s="569"/>
    </row>
  </sheetData>
  <sheetProtection/>
  <mergeCells count="19">
    <mergeCell ref="B4:G8"/>
    <mergeCell ref="C32:R32"/>
    <mergeCell ref="Q4:Q8"/>
    <mergeCell ref="H4:P4"/>
    <mergeCell ref="H5:H8"/>
    <mergeCell ref="I5:P5"/>
    <mergeCell ref="I6:I8"/>
    <mergeCell ref="J6:J8"/>
    <mergeCell ref="K6:K8"/>
    <mergeCell ref="L6:L8"/>
    <mergeCell ref="M6:M8"/>
    <mergeCell ref="R4:R7"/>
    <mergeCell ref="N6:N8"/>
    <mergeCell ref="O6:O8"/>
    <mergeCell ref="P6:P8"/>
    <mergeCell ref="C24:C28"/>
    <mergeCell ref="D14:D15"/>
    <mergeCell ref="D25:D26"/>
    <mergeCell ref="C13:C17"/>
  </mergeCells>
  <conditionalFormatting sqref="E3">
    <cfRule type="expression" priority="1" dxfId="0" stopIfTrue="1">
      <formula>S3=" "</formula>
    </cfRule>
  </conditionalFormatting>
  <conditionalFormatting sqref="R31">
    <cfRule type="expression" priority="2" dxfId="0" stopIfTrue="1">
      <formula>S31="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codeName="List7"/>
  <dimension ref="A1:V32"/>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17.75390625" style="2" customWidth="1"/>
    <col min="7" max="7" width="1.12109375" style="2" customWidth="1"/>
    <col min="8" max="8" width="7.00390625" style="2" customWidth="1"/>
    <col min="9" max="16" width="5.75390625" style="2" customWidth="1"/>
    <col min="17" max="17" width="7.00390625" style="2" customWidth="1"/>
    <col min="18" max="18" width="8.75390625" style="2" customWidth="1"/>
    <col min="19" max="19" width="5.75390625" style="2" customWidth="1"/>
    <col min="20" max="20" width="7.00390625" style="2" customWidth="1"/>
    <col min="21" max="21" width="8.75390625" style="2" customWidth="1"/>
    <col min="22" max="45" width="1.75390625" style="2" customWidth="1"/>
    <col min="46" max="16384" width="9.125" style="2" customWidth="1"/>
  </cols>
  <sheetData>
    <row r="1" ht="9" customHeight="1">
      <c r="A1" s="13"/>
    </row>
    <row r="2" spans="2:21" s="3" customFormat="1" ht="15.75">
      <c r="B2" s="7" t="s">
        <v>364</v>
      </c>
      <c r="C2" s="7"/>
      <c r="D2" s="7"/>
      <c r="E2" s="7"/>
      <c r="F2" s="6" t="s">
        <v>248</v>
      </c>
      <c r="G2" s="5"/>
      <c r="H2" s="7"/>
      <c r="I2" s="7"/>
      <c r="J2" s="7"/>
      <c r="K2" s="7"/>
      <c r="L2" s="7"/>
      <c r="M2" s="7"/>
      <c r="N2" s="7"/>
      <c r="O2" s="7"/>
      <c r="P2" s="7"/>
      <c r="Q2" s="7"/>
      <c r="R2" s="7"/>
      <c r="S2" s="7"/>
      <c r="T2" s="7"/>
      <c r="U2" s="7"/>
    </row>
    <row r="3" spans="2:22" s="4" customFormat="1" ht="21" customHeight="1" thickBot="1">
      <c r="B3" s="57" t="s">
        <v>358</v>
      </c>
      <c r="C3" s="58"/>
      <c r="D3" s="58"/>
      <c r="E3" s="58"/>
      <c r="F3" s="58"/>
      <c r="G3" s="59"/>
      <c r="H3" s="59"/>
      <c r="I3" s="59"/>
      <c r="J3" s="59"/>
      <c r="K3" s="59"/>
      <c r="L3" s="59"/>
      <c r="M3" s="59"/>
      <c r="N3" s="59"/>
      <c r="O3" s="59"/>
      <c r="P3" s="59"/>
      <c r="Q3" s="59"/>
      <c r="R3" s="59"/>
      <c r="S3" s="59"/>
      <c r="T3" s="59"/>
      <c r="U3" s="60"/>
      <c r="V3" s="1" t="s">
        <v>61</v>
      </c>
    </row>
    <row r="4" spans="1:22" ht="15.75" customHeight="1" thickBot="1">
      <c r="A4" s="14"/>
      <c r="B4" s="570" t="s">
        <v>75</v>
      </c>
      <c r="C4" s="571"/>
      <c r="D4" s="571"/>
      <c r="E4" s="571"/>
      <c r="F4" s="571"/>
      <c r="G4" s="572"/>
      <c r="H4" s="617" t="s">
        <v>119</v>
      </c>
      <c r="I4" s="618"/>
      <c r="J4" s="618"/>
      <c r="K4" s="618"/>
      <c r="L4" s="618"/>
      <c r="M4" s="618"/>
      <c r="N4" s="618"/>
      <c r="O4" s="618"/>
      <c r="P4" s="618"/>
      <c r="Q4" s="618"/>
      <c r="R4" s="619"/>
      <c r="S4" s="626" t="s">
        <v>0</v>
      </c>
      <c r="T4" s="618"/>
      <c r="U4" s="619"/>
      <c r="V4" s="15"/>
    </row>
    <row r="5" spans="1:22" ht="15" customHeight="1">
      <c r="A5" s="14"/>
      <c r="B5" s="573"/>
      <c r="C5" s="574"/>
      <c r="D5" s="574"/>
      <c r="E5" s="574"/>
      <c r="F5" s="574"/>
      <c r="G5" s="575"/>
      <c r="H5" s="627" t="s">
        <v>78</v>
      </c>
      <c r="I5" s="628"/>
      <c r="J5" s="628"/>
      <c r="K5" s="628"/>
      <c r="L5" s="628"/>
      <c r="M5" s="628"/>
      <c r="N5" s="628"/>
      <c r="O5" s="628"/>
      <c r="P5" s="629"/>
      <c r="Q5" s="630" t="s">
        <v>121</v>
      </c>
      <c r="R5" s="622" t="s">
        <v>365</v>
      </c>
      <c r="S5" s="633" t="s">
        <v>78</v>
      </c>
      <c r="T5" s="630" t="s">
        <v>143</v>
      </c>
      <c r="U5" s="622" t="s">
        <v>365</v>
      </c>
      <c r="V5" s="15"/>
    </row>
    <row r="6" spans="1:22" ht="15" customHeight="1">
      <c r="A6" s="14"/>
      <c r="B6" s="573"/>
      <c r="C6" s="574"/>
      <c r="D6" s="574"/>
      <c r="E6" s="574"/>
      <c r="F6" s="574"/>
      <c r="G6" s="575"/>
      <c r="H6" s="636" t="s">
        <v>31</v>
      </c>
      <c r="I6" s="639" t="s">
        <v>32</v>
      </c>
      <c r="J6" s="640"/>
      <c r="K6" s="640"/>
      <c r="L6" s="640"/>
      <c r="M6" s="640"/>
      <c r="N6" s="640"/>
      <c r="O6" s="640"/>
      <c r="P6" s="641"/>
      <c r="Q6" s="631"/>
      <c r="R6" s="623"/>
      <c r="S6" s="634"/>
      <c r="T6" s="631"/>
      <c r="U6" s="623"/>
      <c r="V6" s="15"/>
    </row>
    <row r="7" spans="1:22" ht="10.5" customHeight="1">
      <c r="A7" s="14"/>
      <c r="B7" s="573"/>
      <c r="C7" s="574"/>
      <c r="D7" s="574"/>
      <c r="E7" s="574"/>
      <c r="F7" s="574"/>
      <c r="G7" s="575"/>
      <c r="H7" s="637"/>
      <c r="I7" s="642" t="s">
        <v>33</v>
      </c>
      <c r="J7" s="624" t="s">
        <v>34</v>
      </c>
      <c r="K7" s="624" t="s">
        <v>35</v>
      </c>
      <c r="L7" s="624" t="s">
        <v>36</v>
      </c>
      <c r="M7" s="624" t="s">
        <v>37</v>
      </c>
      <c r="N7" s="624" t="s">
        <v>38</v>
      </c>
      <c r="O7" s="624" t="s">
        <v>39</v>
      </c>
      <c r="P7" s="644" t="s">
        <v>40</v>
      </c>
      <c r="Q7" s="631"/>
      <c r="R7" s="623"/>
      <c r="S7" s="634"/>
      <c r="T7" s="631"/>
      <c r="U7" s="623"/>
      <c r="V7" s="15"/>
    </row>
    <row r="8" spans="1:22" ht="10.5" customHeight="1" thickBot="1">
      <c r="A8" s="14"/>
      <c r="B8" s="576"/>
      <c r="C8" s="577"/>
      <c r="D8" s="577"/>
      <c r="E8" s="577"/>
      <c r="F8" s="577"/>
      <c r="G8" s="545"/>
      <c r="H8" s="638"/>
      <c r="I8" s="643"/>
      <c r="J8" s="625"/>
      <c r="K8" s="625"/>
      <c r="L8" s="625"/>
      <c r="M8" s="625"/>
      <c r="N8" s="625"/>
      <c r="O8" s="625"/>
      <c r="P8" s="645"/>
      <c r="Q8" s="632"/>
      <c r="R8" s="140" t="s">
        <v>29</v>
      </c>
      <c r="S8" s="635"/>
      <c r="T8" s="632"/>
      <c r="U8" s="140" t="s">
        <v>29</v>
      </c>
      <c r="V8" s="15"/>
    </row>
    <row r="9" spans="1:22" ht="12.75" customHeight="1" thickBot="1" thickTop="1">
      <c r="A9" s="56"/>
      <c r="B9" s="94"/>
      <c r="C9" s="95" t="s">
        <v>62</v>
      </c>
      <c r="D9" s="95"/>
      <c r="E9" s="95"/>
      <c r="F9" s="96" t="s">
        <v>63</v>
      </c>
      <c r="G9" s="97"/>
      <c r="H9" s="261">
        <v>3349</v>
      </c>
      <c r="I9" s="238">
        <v>609</v>
      </c>
      <c r="J9" s="262">
        <v>645</v>
      </c>
      <c r="K9" s="262">
        <v>537</v>
      </c>
      <c r="L9" s="262">
        <v>513</v>
      </c>
      <c r="M9" s="262">
        <v>452</v>
      </c>
      <c r="N9" s="262">
        <v>443</v>
      </c>
      <c r="O9" s="262">
        <v>78</v>
      </c>
      <c r="P9" s="239">
        <v>72</v>
      </c>
      <c r="Q9" s="283">
        <v>591</v>
      </c>
      <c r="R9" s="240">
        <v>371</v>
      </c>
      <c r="S9" s="284">
        <v>211</v>
      </c>
      <c r="T9" s="283">
        <v>24</v>
      </c>
      <c r="U9" s="240">
        <v>16</v>
      </c>
      <c r="V9" s="15"/>
    </row>
    <row r="10" spans="1:22" ht="12.75" customHeight="1">
      <c r="A10" s="56"/>
      <c r="B10" s="85"/>
      <c r="C10" s="86" t="s">
        <v>64</v>
      </c>
      <c r="D10" s="86"/>
      <c r="E10" s="86"/>
      <c r="F10" s="87" t="s">
        <v>65</v>
      </c>
      <c r="G10" s="88"/>
      <c r="H10" s="285">
        <v>1511</v>
      </c>
      <c r="I10" s="242">
        <v>288</v>
      </c>
      <c r="J10" s="286">
        <v>297</v>
      </c>
      <c r="K10" s="286">
        <v>227</v>
      </c>
      <c r="L10" s="286">
        <v>216</v>
      </c>
      <c r="M10" s="286">
        <v>183</v>
      </c>
      <c r="N10" s="286">
        <v>198</v>
      </c>
      <c r="O10" s="286">
        <v>56</v>
      </c>
      <c r="P10" s="243">
        <v>46</v>
      </c>
      <c r="Q10" s="287">
        <v>281</v>
      </c>
      <c r="R10" s="244">
        <v>151</v>
      </c>
      <c r="S10" s="288">
        <v>0</v>
      </c>
      <c r="T10" s="287">
        <v>0</v>
      </c>
      <c r="U10" s="244">
        <v>0</v>
      </c>
      <c r="V10" s="15"/>
    </row>
    <row r="11" spans="1:22" ht="12.75" customHeight="1">
      <c r="A11" s="56"/>
      <c r="B11" s="50"/>
      <c r="C11" s="40"/>
      <c r="D11" s="40" t="s">
        <v>66</v>
      </c>
      <c r="E11" s="40"/>
      <c r="F11" s="41" t="s">
        <v>7</v>
      </c>
      <c r="G11" s="42"/>
      <c r="H11" s="245">
        <v>1511</v>
      </c>
      <c r="I11" s="226">
        <v>288</v>
      </c>
      <c r="J11" s="271">
        <v>297</v>
      </c>
      <c r="K11" s="271">
        <v>227</v>
      </c>
      <c r="L11" s="271">
        <v>216</v>
      </c>
      <c r="M11" s="271">
        <v>183</v>
      </c>
      <c r="N11" s="271">
        <v>198</v>
      </c>
      <c r="O11" s="271">
        <v>56</v>
      </c>
      <c r="P11" s="227">
        <v>46</v>
      </c>
      <c r="Q11" s="289">
        <v>281</v>
      </c>
      <c r="R11" s="228">
        <v>151</v>
      </c>
      <c r="S11" s="290">
        <v>0</v>
      </c>
      <c r="T11" s="289">
        <v>0</v>
      </c>
      <c r="U11" s="228">
        <v>0</v>
      </c>
      <c r="V11" s="15"/>
    </row>
    <row r="12" spans="1:22" ht="12.75" customHeight="1">
      <c r="A12" s="56"/>
      <c r="B12" s="90"/>
      <c r="C12" s="91" t="s">
        <v>4</v>
      </c>
      <c r="D12" s="91"/>
      <c r="E12" s="91"/>
      <c r="F12" s="92" t="s">
        <v>5</v>
      </c>
      <c r="G12" s="93"/>
      <c r="H12" s="246">
        <v>328</v>
      </c>
      <c r="I12" s="247">
        <v>63</v>
      </c>
      <c r="J12" s="291">
        <v>59</v>
      </c>
      <c r="K12" s="291">
        <v>48</v>
      </c>
      <c r="L12" s="291">
        <v>63</v>
      </c>
      <c r="M12" s="291">
        <v>53</v>
      </c>
      <c r="N12" s="291">
        <v>42</v>
      </c>
      <c r="O12" s="291">
        <v>0</v>
      </c>
      <c r="P12" s="248">
        <v>0</v>
      </c>
      <c r="Q12" s="292">
        <v>61</v>
      </c>
      <c r="R12" s="249">
        <v>33</v>
      </c>
      <c r="S12" s="293">
        <v>29</v>
      </c>
      <c r="T12" s="292">
        <v>0</v>
      </c>
      <c r="U12" s="249">
        <v>0</v>
      </c>
      <c r="V12" s="15"/>
    </row>
    <row r="13" spans="1:22" ht="12.75" customHeight="1">
      <c r="A13" s="56"/>
      <c r="B13" s="47"/>
      <c r="C13" s="18"/>
      <c r="D13" s="18" t="s">
        <v>44</v>
      </c>
      <c r="E13" s="18"/>
      <c r="F13" s="19" t="s">
        <v>6</v>
      </c>
      <c r="G13" s="16"/>
      <c r="H13" s="294">
        <v>171</v>
      </c>
      <c r="I13" s="295">
        <v>33</v>
      </c>
      <c r="J13" s="296">
        <v>35</v>
      </c>
      <c r="K13" s="296">
        <v>25</v>
      </c>
      <c r="L13" s="296">
        <v>37</v>
      </c>
      <c r="M13" s="296">
        <v>25</v>
      </c>
      <c r="N13" s="296">
        <v>16</v>
      </c>
      <c r="O13" s="296">
        <v>0</v>
      </c>
      <c r="P13" s="297">
        <v>0</v>
      </c>
      <c r="Q13" s="298">
        <v>33</v>
      </c>
      <c r="R13" s="299">
        <v>20</v>
      </c>
      <c r="S13" s="300">
        <v>0</v>
      </c>
      <c r="T13" s="298">
        <v>0</v>
      </c>
      <c r="U13" s="299">
        <v>0</v>
      </c>
      <c r="V13" s="15"/>
    </row>
    <row r="14" spans="1:22" ht="12.75" customHeight="1">
      <c r="A14" s="56"/>
      <c r="B14" s="50"/>
      <c r="C14" s="40"/>
      <c r="D14" s="40" t="s">
        <v>9</v>
      </c>
      <c r="E14" s="40"/>
      <c r="F14" s="41" t="s">
        <v>10</v>
      </c>
      <c r="G14" s="42"/>
      <c r="H14" s="245">
        <v>157</v>
      </c>
      <c r="I14" s="226">
        <v>30</v>
      </c>
      <c r="J14" s="271">
        <v>24</v>
      </c>
      <c r="K14" s="271">
        <v>23</v>
      </c>
      <c r="L14" s="271">
        <v>26</v>
      </c>
      <c r="M14" s="271">
        <v>28</v>
      </c>
      <c r="N14" s="271">
        <v>26</v>
      </c>
      <c r="O14" s="271">
        <v>0</v>
      </c>
      <c r="P14" s="227">
        <v>0</v>
      </c>
      <c r="Q14" s="289">
        <v>28</v>
      </c>
      <c r="R14" s="228">
        <v>13</v>
      </c>
      <c r="S14" s="290">
        <v>29</v>
      </c>
      <c r="T14" s="289">
        <v>0</v>
      </c>
      <c r="U14" s="228">
        <v>0</v>
      </c>
      <c r="V14" s="15"/>
    </row>
    <row r="15" spans="1:22" ht="12.75" customHeight="1">
      <c r="A15" s="56"/>
      <c r="B15" s="90"/>
      <c r="C15" s="91" t="s">
        <v>11</v>
      </c>
      <c r="D15" s="91"/>
      <c r="E15" s="91"/>
      <c r="F15" s="92" t="s">
        <v>12</v>
      </c>
      <c r="G15" s="93"/>
      <c r="H15" s="246">
        <v>139</v>
      </c>
      <c r="I15" s="247">
        <v>30</v>
      </c>
      <c r="J15" s="291">
        <v>31</v>
      </c>
      <c r="K15" s="291">
        <v>25</v>
      </c>
      <c r="L15" s="291">
        <v>21</v>
      </c>
      <c r="M15" s="291">
        <v>21</v>
      </c>
      <c r="N15" s="291">
        <v>11</v>
      </c>
      <c r="O15" s="291">
        <v>0</v>
      </c>
      <c r="P15" s="248">
        <v>0</v>
      </c>
      <c r="Q15" s="292">
        <v>28</v>
      </c>
      <c r="R15" s="249">
        <v>15</v>
      </c>
      <c r="S15" s="293">
        <v>56</v>
      </c>
      <c r="T15" s="292">
        <v>5</v>
      </c>
      <c r="U15" s="249">
        <v>2</v>
      </c>
      <c r="V15" s="15"/>
    </row>
    <row r="16" spans="1:22" ht="12.75" customHeight="1">
      <c r="A16" s="56"/>
      <c r="B16" s="50"/>
      <c r="C16" s="40"/>
      <c r="D16" s="40" t="s">
        <v>13</v>
      </c>
      <c r="E16" s="40"/>
      <c r="F16" s="41" t="s">
        <v>14</v>
      </c>
      <c r="G16" s="42"/>
      <c r="H16" s="245">
        <v>139</v>
      </c>
      <c r="I16" s="226">
        <v>30</v>
      </c>
      <c r="J16" s="271">
        <v>31</v>
      </c>
      <c r="K16" s="271">
        <v>25</v>
      </c>
      <c r="L16" s="271">
        <v>21</v>
      </c>
      <c r="M16" s="271">
        <v>21</v>
      </c>
      <c r="N16" s="271">
        <v>11</v>
      </c>
      <c r="O16" s="271">
        <v>0</v>
      </c>
      <c r="P16" s="227">
        <v>0</v>
      </c>
      <c r="Q16" s="289">
        <v>28</v>
      </c>
      <c r="R16" s="228">
        <v>15</v>
      </c>
      <c r="S16" s="290">
        <v>56</v>
      </c>
      <c r="T16" s="289">
        <v>5</v>
      </c>
      <c r="U16" s="228">
        <v>2</v>
      </c>
      <c r="V16" s="15"/>
    </row>
    <row r="17" spans="1:22" ht="12.75" customHeight="1">
      <c r="A17" s="56"/>
      <c r="B17" s="90"/>
      <c r="C17" s="91" t="s">
        <v>15</v>
      </c>
      <c r="D17" s="91"/>
      <c r="E17" s="91"/>
      <c r="F17" s="92" t="s">
        <v>16</v>
      </c>
      <c r="G17" s="93"/>
      <c r="H17" s="246">
        <v>149</v>
      </c>
      <c r="I17" s="247">
        <v>29</v>
      </c>
      <c r="J17" s="291">
        <v>24</v>
      </c>
      <c r="K17" s="291">
        <v>23</v>
      </c>
      <c r="L17" s="291">
        <v>25</v>
      </c>
      <c r="M17" s="291">
        <v>25</v>
      </c>
      <c r="N17" s="291">
        <v>23</v>
      </c>
      <c r="O17" s="291">
        <v>0</v>
      </c>
      <c r="P17" s="248">
        <v>0</v>
      </c>
      <c r="Q17" s="292">
        <v>29</v>
      </c>
      <c r="R17" s="249">
        <v>23</v>
      </c>
      <c r="S17" s="293">
        <v>71</v>
      </c>
      <c r="T17" s="292">
        <v>8</v>
      </c>
      <c r="U17" s="249">
        <v>11</v>
      </c>
      <c r="V17" s="15"/>
    </row>
    <row r="18" spans="1:22" ht="12.75" customHeight="1">
      <c r="A18" s="56"/>
      <c r="B18" s="50"/>
      <c r="C18" s="40"/>
      <c r="D18" s="40" t="s">
        <v>17</v>
      </c>
      <c r="E18" s="40"/>
      <c r="F18" s="41" t="s">
        <v>18</v>
      </c>
      <c r="G18" s="42"/>
      <c r="H18" s="245">
        <v>149</v>
      </c>
      <c r="I18" s="226">
        <v>29</v>
      </c>
      <c r="J18" s="271">
        <v>24</v>
      </c>
      <c r="K18" s="271">
        <v>23</v>
      </c>
      <c r="L18" s="271">
        <v>25</v>
      </c>
      <c r="M18" s="271">
        <v>25</v>
      </c>
      <c r="N18" s="271">
        <v>23</v>
      </c>
      <c r="O18" s="271">
        <v>0</v>
      </c>
      <c r="P18" s="227">
        <v>0</v>
      </c>
      <c r="Q18" s="289">
        <v>29</v>
      </c>
      <c r="R18" s="228">
        <v>23</v>
      </c>
      <c r="S18" s="290">
        <v>71</v>
      </c>
      <c r="T18" s="289">
        <v>8</v>
      </c>
      <c r="U18" s="228">
        <v>11</v>
      </c>
      <c r="V18" s="15"/>
    </row>
    <row r="19" spans="1:22" ht="12.75" customHeight="1">
      <c r="A19" s="56"/>
      <c r="B19" s="90"/>
      <c r="C19" s="91" t="s">
        <v>19</v>
      </c>
      <c r="D19" s="91"/>
      <c r="E19" s="91"/>
      <c r="F19" s="92" t="s">
        <v>20</v>
      </c>
      <c r="G19" s="93"/>
      <c r="H19" s="246">
        <v>505</v>
      </c>
      <c r="I19" s="247">
        <v>68</v>
      </c>
      <c r="J19" s="291">
        <v>93</v>
      </c>
      <c r="K19" s="291">
        <v>91</v>
      </c>
      <c r="L19" s="291">
        <v>87</v>
      </c>
      <c r="M19" s="291">
        <v>65</v>
      </c>
      <c r="N19" s="291">
        <v>68</v>
      </c>
      <c r="O19" s="291">
        <v>14</v>
      </c>
      <c r="P19" s="248">
        <v>19</v>
      </c>
      <c r="Q19" s="292">
        <v>66</v>
      </c>
      <c r="R19" s="249">
        <v>65</v>
      </c>
      <c r="S19" s="293">
        <v>8</v>
      </c>
      <c r="T19" s="292">
        <v>0</v>
      </c>
      <c r="U19" s="249">
        <v>0</v>
      </c>
      <c r="V19" s="15"/>
    </row>
    <row r="20" spans="1:22" ht="12.75" customHeight="1">
      <c r="A20" s="56"/>
      <c r="B20" s="50"/>
      <c r="C20" s="40"/>
      <c r="D20" s="40" t="s">
        <v>45</v>
      </c>
      <c r="E20" s="40"/>
      <c r="F20" s="41" t="s">
        <v>245</v>
      </c>
      <c r="G20" s="42"/>
      <c r="H20" s="245">
        <v>505</v>
      </c>
      <c r="I20" s="226">
        <v>68</v>
      </c>
      <c r="J20" s="271">
        <v>93</v>
      </c>
      <c r="K20" s="271">
        <v>91</v>
      </c>
      <c r="L20" s="271">
        <v>87</v>
      </c>
      <c r="M20" s="271">
        <v>65</v>
      </c>
      <c r="N20" s="271">
        <v>68</v>
      </c>
      <c r="O20" s="271">
        <v>14</v>
      </c>
      <c r="P20" s="227">
        <v>19</v>
      </c>
      <c r="Q20" s="289">
        <v>66</v>
      </c>
      <c r="R20" s="228">
        <v>65</v>
      </c>
      <c r="S20" s="290">
        <v>8</v>
      </c>
      <c r="T20" s="289">
        <v>0</v>
      </c>
      <c r="U20" s="228">
        <v>0</v>
      </c>
      <c r="V20" s="15"/>
    </row>
    <row r="21" spans="1:22" ht="12.75" customHeight="1">
      <c r="A21" s="56"/>
      <c r="B21" s="90"/>
      <c r="C21" s="91" t="s">
        <v>21</v>
      </c>
      <c r="D21" s="91"/>
      <c r="E21" s="91"/>
      <c r="F21" s="92" t="s">
        <v>22</v>
      </c>
      <c r="G21" s="93"/>
      <c r="H21" s="246">
        <v>293</v>
      </c>
      <c r="I21" s="247">
        <v>55</v>
      </c>
      <c r="J21" s="291">
        <v>58</v>
      </c>
      <c r="K21" s="291">
        <v>58</v>
      </c>
      <c r="L21" s="291">
        <v>38</v>
      </c>
      <c r="M21" s="291">
        <v>42</v>
      </c>
      <c r="N21" s="291">
        <v>42</v>
      </c>
      <c r="O21" s="291">
        <v>0</v>
      </c>
      <c r="P21" s="248">
        <v>0</v>
      </c>
      <c r="Q21" s="292">
        <v>52</v>
      </c>
      <c r="R21" s="249">
        <v>46</v>
      </c>
      <c r="S21" s="293">
        <v>0</v>
      </c>
      <c r="T21" s="292">
        <v>0</v>
      </c>
      <c r="U21" s="249">
        <v>0</v>
      </c>
      <c r="V21" s="15"/>
    </row>
    <row r="22" spans="1:22" ht="12.75" customHeight="1">
      <c r="A22" s="56"/>
      <c r="B22" s="47"/>
      <c r="C22" s="18"/>
      <c r="D22" s="18" t="s">
        <v>23</v>
      </c>
      <c r="E22" s="18"/>
      <c r="F22" s="19" t="s">
        <v>24</v>
      </c>
      <c r="G22" s="16"/>
      <c r="H22" s="294">
        <v>106</v>
      </c>
      <c r="I22" s="295">
        <v>24</v>
      </c>
      <c r="J22" s="296">
        <v>23</v>
      </c>
      <c r="K22" s="296">
        <v>24</v>
      </c>
      <c r="L22" s="296">
        <v>11</v>
      </c>
      <c r="M22" s="296">
        <v>13</v>
      </c>
      <c r="N22" s="296">
        <v>11</v>
      </c>
      <c r="O22" s="296">
        <v>0</v>
      </c>
      <c r="P22" s="297">
        <v>0</v>
      </c>
      <c r="Q22" s="298">
        <v>22</v>
      </c>
      <c r="R22" s="299">
        <v>15</v>
      </c>
      <c r="S22" s="300">
        <v>0</v>
      </c>
      <c r="T22" s="298">
        <v>0</v>
      </c>
      <c r="U22" s="299">
        <v>0</v>
      </c>
      <c r="V22" s="15"/>
    </row>
    <row r="23" spans="1:22" ht="12.75" customHeight="1">
      <c r="A23" s="56"/>
      <c r="B23" s="50"/>
      <c r="C23" s="40"/>
      <c r="D23" s="40" t="s">
        <v>25</v>
      </c>
      <c r="E23" s="40"/>
      <c r="F23" s="41" t="s">
        <v>26</v>
      </c>
      <c r="G23" s="42"/>
      <c r="H23" s="245">
        <v>187</v>
      </c>
      <c r="I23" s="226">
        <v>31</v>
      </c>
      <c r="J23" s="271">
        <v>35</v>
      </c>
      <c r="K23" s="271">
        <v>34</v>
      </c>
      <c r="L23" s="271">
        <v>27</v>
      </c>
      <c r="M23" s="271">
        <v>29</v>
      </c>
      <c r="N23" s="271">
        <v>31</v>
      </c>
      <c r="O23" s="271">
        <v>0</v>
      </c>
      <c r="P23" s="227">
        <v>0</v>
      </c>
      <c r="Q23" s="289">
        <v>30</v>
      </c>
      <c r="R23" s="228">
        <v>31</v>
      </c>
      <c r="S23" s="290">
        <v>0</v>
      </c>
      <c r="T23" s="289">
        <v>0</v>
      </c>
      <c r="U23" s="228">
        <v>0</v>
      </c>
      <c r="V23" s="15"/>
    </row>
    <row r="24" spans="1:22" ht="12.75" customHeight="1">
      <c r="A24" s="56"/>
      <c r="B24" s="90"/>
      <c r="C24" s="91" t="s">
        <v>46</v>
      </c>
      <c r="D24" s="91"/>
      <c r="E24" s="91"/>
      <c r="F24" s="92" t="s">
        <v>27</v>
      </c>
      <c r="G24" s="93"/>
      <c r="H24" s="246">
        <v>424</v>
      </c>
      <c r="I24" s="247">
        <v>76</v>
      </c>
      <c r="J24" s="291">
        <v>83</v>
      </c>
      <c r="K24" s="291">
        <v>65</v>
      </c>
      <c r="L24" s="291">
        <v>63</v>
      </c>
      <c r="M24" s="291">
        <v>63</v>
      </c>
      <c r="N24" s="291">
        <v>59</v>
      </c>
      <c r="O24" s="291">
        <v>8</v>
      </c>
      <c r="P24" s="248">
        <v>7</v>
      </c>
      <c r="Q24" s="292">
        <v>74</v>
      </c>
      <c r="R24" s="249">
        <v>38</v>
      </c>
      <c r="S24" s="293">
        <v>47</v>
      </c>
      <c r="T24" s="292">
        <v>11</v>
      </c>
      <c r="U24" s="249">
        <v>3</v>
      </c>
      <c r="V24" s="15"/>
    </row>
    <row r="25" spans="1:22" ht="12.75" customHeight="1" thickBot="1">
      <c r="A25" s="56"/>
      <c r="B25" s="89"/>
      <c r="C25" s="66"/>
      <c r="D25" s="66" t="s">
        <v>48</v>
      </c>
      <c r="E25" s="66"/>
      <c r="F25" s="67" t="s">
        <v>8</v>
      </c>
      <c r="G25" s="68"/>
      <c r="H25" s="221">
        <v>424</v>
      </c>
      <c r="I25" s="222">
        <v>76</v>
      </c>
      <c r="J25" s="301">
        <v>83</v>
      </c>
      <c r="K25" s="301">
        <v>65</v>
      </c>
      <c r="L25" s="301">
        <v>63</v>
      </c>
      <c r="M25" s="301">
        <v>63</v>
      </c>
      <c r="N25" s="301">
        <v>59</v>
      </c>
      <c r="O25" s="301">
        <v>8</v>
      </c>
      <c r="P25" s="223">
        <v>7</v>
      </c>
      <c r="Q25" s="302">
        <v>74</v>
      </c>
      <c r="R25" s="224">
        <v>38</v>
      </c>
      <c r="S25" s="303">
        <v>47</v>
      </c>
      <c r="T25" s="302">
        <v>11</v>
      </c>
      <c r="U25" s="224">
        <v>3</v>
      </c>
      <c r="V25" s="15"/>
    </row>
    <row r="26" spans="1:22" ht="12.75" customHeight="1" thickBot="1" thickTop="1">
      <c r="A26" s="56"/>
      <c r="B26" s="94"/>
      <c r="C26" s="37" t="s">
        <v>136</v>
      </c>
      <c r="D26" s="95"/>
      <c r="E26" s="95"/>
      <c r="F26" s="96"/>
      <c r="G26" s="97"/>
      <c r="H26" s="261">
        <v>3280</v>
      </c>
      <c r="I26" s="238">
        <v>601</v>
      </c>
      <c r="J26" s="262">
        <v>633</v>
      </c>
      <c r="K26" s="262">
        <v>528</v>
      </c>
      <c r="L26" s="262">
        <v>496</v>
      </c>
      <c r="M26" s="262">
        <v>448</v>
      </c>
      <c r="N26" s="262">
        <v>434</v>
      </c>
      <c r="O26" s="262">
        <v>68</v>
      </c>
      <c r="P26" s="239">
        <v>72</v>
      </c>
      <c r="Q26" s="283">
        <v>584</v>
      </c>
      <c r="R26" s="240">
        <v>363</v>
      </c>
      <c r="S26" s="284">
        <v>211</v>
      </c>
      <c r="T26" s="283">
        <v>24</v>
      </c>
      <c r="U26" s="240">
        <v>16</v>
      </c>
      <c r="V26" s="15"/>
    </row>
    <row r="27" spans="1:22" ht="12.75" customHeight="1" thickBot="1">
      <c r="A27" s="56"/>
      <c r="B27" s="549"/>
      <c r="C27" s="550" t="s">
        <v>72</v>
      </c>
      <c r="D27" s="550"/>
      <c r="E27" s="550"/>
      <c r="F27" s="551"/>
      <c r="G27" s="552"/>
      <c r="H27" s="553">
        <v>2723</v>
      </c>
      <c r="I27" s="554">
        <v>550</v>
      </c>
      <c r="J27" s="555">
        <v>560</v>
      </c>
      <c r="K27" s="555">
        <v>450</v>
      </c>
      <c r="L27" s="555">
        <v>428</v>
      </c>
      <c r="M27" s="555">
        <v>387</v>
      </c>
      <c r="N27" s="555">
        <v>348</v>
      </c>
      <c r="O27" s="555" t="s">
        <v>225</v>
      </c>
      <c r="P27" s="556" t="s">
        <v>225</v>
      </c>
      <c r="Q27" s="557">
        <v>533</v>
      </c>
      <c r="R27" s="558">
        <v>310</v>
      </c>
      <c r="S27" s="559">
        <v>211</v>
      </c>
      <c r="T27" s="557">
        <v>24</v>
      </c>
      <c r="U27" s="558">
        <v>16</v>
      </c>
      <c r="V27" s="15"/>
    </row>
    <row r="28" spans="1:22" ht="12.75" customHeight="1" thickBot="1">
      <c r="A28" s="56"/>
      <c r="B28" s="549"/>
      <c r="C28" s="550" t="s">
        <v>73</v>
      </c>
      <c r="D28" s="550"/>
      <c r="E28" s="550"/>
      <c r="F28" s="551"/>
      <c r="G28" s="552"/>
      <c r="H28" s="553">
        <v>557</v>
      </c>
      <c r="I28" s="554">
        <v>51</v>
      </c>
      <c r="J28" s="555">
        <v>73</v>
      </c>
      <c r="K28" s="555">
        <v>78</v>
      </c>
      <c r="L28" s="555">
        <v>68</v>
      </c>
      <c r="M28" s="555">
        <v>61</v>
      </c>
      <c r="N28" s="555">
        <v>86</v>
      </c>
      <c r="O28" s="555">
        <v>68</v>
      </c>
      <c r="P28" s="556">
        <v>72</v>
      </c>
      <c r="Q28" s="557">
        <v>51</v>
      </c>
      <c r="R28" s="558">
        <v>53</v>
      </c>
      <c r="S28" s="559" t="s">
        <v>225</v>
      </c>
      <c r="T28" s="557" t="s">
        <v>225</v>
      </c>
      <c r="U28" s="558" t="s">
        <v>225</v>
      </c>
      <c r="V28" s="15"/>
    </row>
    <row r="29" spans="1:22" ht="12.75" customHeight="1" thickBot="1">
      <c r="A29" s="56"/>
      <c r="B29" s="71"/>
      <c r="C29" s="37" t="s">
        <v>137</v>
      </c>
      <c r="D29" s="70"/>
      <c r="E29" s="70"/>
      <c r="F29" s="73"/>
      <c r="G29" s="72"/>
      <c r="H29" s="279">
        <v>69</v>
      </c>
      <c r="I29" s="257">
        <v>8</v>
      </c>
      <c r="J29" s="280">
        <v>12</v>
      </c>
      <c r="K29" s="280">
        <v>9</v>
      </c>
      <c r="L29" s="280">
        <v>17</v>
      </c>
      <c r="M29" s="280">
        <v>4</v>
      </c>
      <c r="N29" s="280">
        <v>9</v>
      </c>
      <c r="O29" s="280">
        <v>10</v>
      </c>
      <c r="P29" s="258">
        <v>0</v>
      </c>
      <c r="Q29" s="304">
        <v>7</v>
      </c>
      <c r="R29" s="259">
        <v>8</v>
      </c>
      <c r="S29" s="305" t="s">
        <v>225</v>
      </c>
      <c r="T29" s="304" t="s">
        <v>225</v>
      </c>
      <c r="U29" s="259" t="s">
        <v>225</v>
      </c>
      <c r="V29" s="15"/>
    </row>
    <row r="30" spans="1:22" ht="12.75" customHeight="1" thickBot="1">
      <c r="A30" s="56"/>
      <c r="B30" s="549"/>
      <c r="C30" s="550" t="s">
        <v>108</v>
      </c>
      <c r="D30" s="550"/>
      <c r="E30" s="550"/>
      <c r="F30" s="551"/>
      <c r="G30" s="552"/>
      <c r="H30" s="553">
        <v>69</v>
      </c>
      <c r="I30" s="554">
        <v>8</v>
      </c>
      <c r="J30" s="555">
        <v>12</v>
      </c>
      <c r="K30" s="555">
        <v>9</v>
      </c>
      <c r="L30" s="555">
        <v>17</v>
      </c>
      <c r="M30" s="555">
        <v>4</v>
      </c>
      <c r="N30" s="555">
        <v>9</v>
      </c>
      <c r="O30" s="555">
        <v>10</v>
      </c>
      <c r="P30" s="556" t="s">
        <v>225</v>
      </c>
      <c r="Q30" s="557">
        <v>7</v>
      </c>
      <c r="R30" s="558">
        <v>8</v>
      </c>
      <c r="S30" s="559" t="s">
        <v>225</v>
      </c>
      <c r="T30" s="557" t="s">
        <v>225</v>
      </c>
      <c r="U30" s="558" t="s">
        <v>225</v>
      </c>
      <c r="V30" s="15"/>
    </row>
    <row r="31" spans="2:22" ht="13.5">
      <c r="B31" s="10" t="s">
        <v>244</v>
      </c>
      <c r="C31" s="11"/>
      <c r="D31" s="11"/>
      <c r="E31" s="11"/>
      <c r="F31" s="11"/>
      <c r="G31" s="10"/>
      <c r="H31" s="10"/>
      <c r="I31" s="10"/>
      <c r="J31" s="10"/>
      <c r="K31" s="10"/>
      <c r="L31" s="10"/>
      <c r="M31" s="10"/>
      <c r="N31" s="10"/>
      <c r="O31" s="10"/>
      <c r="P31" s="10"/>
      <c r="Q31" s="10"/>
      <c r="R31" s="10"/>
      <c r="S31" s="10"/>
      <c r="T31" s="10"/>
      <c r="U31" s="77" t="s">
        <v>359</v>
      </c>
      <c r="V31" s="2" t="s">
        <v>61</v>
      </c>
    </row>
    <row r="32" spans="2:21" ht="30" customHeight="1">
      <c r="B32" s="12" t="s">
        <v>29</v>
      </c>
      <c r="C32" s="569" t="s">
        <v>277</v>
      </c>
      <c r="D32" s="569"/>
      <c r="E32" s="569"/>
      <c r="F32" s="569"/>
      <c r="G32" s="569"/>
      <c r="H32" s="569"/>
      <c r="I32" s="569"/>
      <c r="J32" s="569"/>
      <c r="K32" s="569"/>
      <c r="L32" s="569"/>
      <c r="M32" s="569"/>
      <c r="N32" s="569"/>
      <c r="O32" s="569"/>
      <c r="P32" s="569"/>
      <c r="Q32" s="569"/>
      <c r="R32" s="569"/>
      <c r="S32" s="569"/>
      <c r="T32" s="569"/>
      <c r="U32" s="569"/>
    </row>
  </sheetData>
  <sheetProtection/>
  <mergeCells count="20">
    <mergeCell ref="S4:U4"/>
    <mergeCell ref="H5:P5"/>
    <mergeCell ref="Q5:Q8"/>
    <mergeCell ref="S5:S8"/>
    <mergeCell ref="T5:T8"/>
    <mergeCell ref="H6:H8"/>
    <mergeCell ref="I6:P6"/>
    <mergeCell ref="I7:I8"/>
    <mergeCell ref="H4:R4"/>
    <mergeCell ref="P7:P8"/>
    <mergeCell ref="R5:R7"/>
    <mergeCell ref="U5:U7"/>
    <mergeCell ref="C32:U32"/>
    <mergeCell ref="B4:G8"/>
    <mergeCell ref="N7:N8"/>
    <mergeCell ref="O7:O8"/>
    <mergeCell ref="J7:J8"/>
    <mergeCell ref="K7:K8"/>
    <mergeCell ref="L7:L8"/>
    <mergeCell ref="M7:M8"/>
  </mergeCells>
  <conditionalFormatting sqref="E3">
    <cfRule type="expression" priority="1" dxfId="0" stopIfTrue="1">
      <formula>V3=" "</formula>
    </cfRule>
  </conditionalFormatting>
  <conditionalFormatting sqref="U31">
    <cfRule type="expression" priority="2" dxfId="0" stopIfTrue="1">
      <formula>V31="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27" min="1" max="20" man="1"/>
  </rowBreaks>
</worksheet>
</file>

<file path=xl/worksheets/sheet8.xml><?xml version="1.0" encoding="utf-8"?>
<worksheet xmlns="http://schemas.openxmlformats.org/spreadsheetml/2006/main" xmlns:r="http://schemas.openxmlformats.org/officeDocument/2006/relationships">
  <sheetPr codeName="List6"/>
  <dimension ref="A1:V31"/>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5.625" style="2" customWidth="1"/>
    <col min="6" max="6" width="17.00390625" style="2" customWidth="1"/>
    <col min="7" max="7" width="1.12109375" style="2" customWidth="1"/>
    <col min="8" max="8" width="5.75390625" style="2" customWidth="1"/>
    <col min="9" max="16" width="4.25390625" style="2" customWidth="1"/>
    <col min="17" max="17" width="7.625" style="2" customWidth="1"/>
    <col min="18" max="18" width="8.75390625" style="2" customWidth="1"/>
    <col min="19" max="19" width="5.875" style="2" customWidth="1"/>
    <col min="20" max="20" width="7.625" style="2" customWidth="1"/>
    <col min="21" max="21" width="9.25390625" style="2" customWidth="1"/>
    <col min="22" max="45" width="1.75390625" style="2" customWidth="1"/>
    <col min="46" max="16384" width="9.125" style="2" customWidth="1"/>
  </cols>
  <sheetData>
    <row r="1" ht="9" customHeight="1">
      <c r="A1" s="13"/>
    </row>
    <row r="2" spans="2:21" s="3" customFormat="1" ht="15.75">
      <c r="B2" s="7" t="s">
        <v>366</v>
      </c>
      <c r="C2" s="7"/>
      <c r="D2" s="7"/>
      <c r="E2" s="7"/>
      <c r="F2" s="6" t="s">
        <v>249</v>
      </c>
      <c r="G2" s="5"/>
      <c r="H2" s="7"/>
      <c r="I2" s="7"/>
      <c r="J2" s="7"/>
      <c r="K2" s="7"/>
      <c r="L2" s="7"/>
      <c r="M2" s="7"/>
      <c r="N2" s="7"/>
      <c r="O2" s="7"/>
      <c r="P2" s="7"/>
      <c r="Q2" s="7"/>
      <c r="R2" s="7"/>
      <c r="S2" s="7"/>
      <c r="T2" s="7"/>
      <c r="U2" s="7"/>
    </row>
    <row r="3" spans="2:21" s="3" customFormat="1" ht="15.75">
      <c r="B3" s="8" t="s">
        <v>115</v>
      </c>
      <c r="C3" s="9"/>
      <c r="D3" s="9"/>
      <c r="E3" s="9"/>
      <c r="F3" s="9"/>
      <c r="G3" s="9"/>
      <c r="H3" s="9"/>
      <c r="I3" s="9"/>
      <c r="J3" s="9"/>
      <c r="K3" s="9"/>
      <c r="L3" s="9"/>
      <c r="M3" s="9"/>
      <c r="N3" s="9"/>
      <c r="O3" s="9"/>
      <c r="P3" s="9"/>
      <c r="Q3" s="9"/>
      <c r="R3" s="9"/>
      <c r="S3" s="9"/>
      <c r="T3" s="9"/>
      <c r="U3" s="9"/>
    </row>
    <row r="4" spans="2:22" s="4" customFormat="1" ht="21" customHeight="1" thickBot="1">
      <c r="B4" s="57" t="s">
        <v>358</v>
      </c>
      <c r="C4" s="58"/>
      <c r="D4" s="58"/>
      <c r="E4" s="58"/>
      <c r="F4" s="58"/>
      <c r="G4" s="59"/>
      <c r="H4" s="59"/>
      <c r="I4" s="59"/>
      <c r="J4" s="59"/>
      <c r="K4" s="59"/>
      <c r="L4" s="59"/>
      <c r="M4" s="59"/>
      <c r="N4" s="59"/>
      <c r="O4" s="59"/>
      <c r="P4" s="59"/>
      <c r="Q4" s="59"/>
      <c r="R4" s="59"/>
      <c r="S4" s="59"/>
      <c r="T4" s="59"/>
      <c r="U4" s="60"/>
      <c r="V4" s="1" t="s">
        <v>61</v>
      </c>
    </row>
    <row r="5" spans="1:22" ht="15.75" customHeight="1" thickBot="1">
      <c r="A5" s="14"/>
      <c r="B5" s="570" t="s">
        <v>74</v>
      </c>
      <c r="C5" s="571"/>
      <c r="D5" s="571"/>
      <c r="E5" s="571"/>
      <c r="F5" s="571"/>
      <c r="G5" s="572"/>
      <c r="H5" s="617" t="s">
        <v>119</v>
      </c>
      <c r="I5" s="618"/>
      <c r="J5" s="618"/>
      <c r="K5" s="618"/>
      <c r="L5" s="618"/>
      <c r="M5" s="618"/>
      <c r="N5" s="618"/>
      <c r="O5" s="618"/>
      <c r="P5" s="618"/>
      <c r="Q5" s="618"/>
      <c r="R5" s="619"/>
      <c r="S5" s="626" t="s">
        <v>0</v>
      </c>
      <c r="T5" s="618"/>
      <c r="U5" s="619"/>
      <c r="V5" s="15"/>
    </row>
    <row r="6" spans="1:22" ht="15" customHeight="1">
      <c r="A6" s="14"/>
      <c r="B6" s="573"/>
      <c r="C6" s="574"/>
      <c r="D6" s="574"/>
      <c r="E6" s="574"/>
      <c r="F6" s="574"/>
      <c r="G6" s="575"/>
      <c r="H6" s="627" t="s">
        <v>78</v>
      </c>
      <c r="I6" s="628"/>
      <c r="J6" s="628"/>
      <c r="K6" s="628"/>
      <c r="L6" s="628"/>
      <c r="M6" s="628"/>
      <c r="N6" s="628"/>
      <c r="O6" s="628"/>
      <c r="P6" s="629"/>
      <c r="Q6" s="630" t="s">
        <v>131</v>
      </c>
      <c r="R6" s="622" t="s">
        <v>365</v>
      </c>
      <c r="S6" s="633" t="s">
        <v>78</v>
      </c>
      <c r="T6" s="630" t="s">
        <v>131</v>
      </c>
      <c r="U6" s="622" t="s">
        <v>365</v>
      </c>
      <c r="V6" s="15"/>
    </row>
    <row r="7" spans="1:22" ht="15" customHeight="1">
      <c r="A7" s="14"/>
      <c r="B7" s="573"/>
      <c r="C7" s="574"/>
      <c r="D7" s="574"/>
      <c r="E7" s="574"/>
      <c r="F7" s="574"/>
      <c r="G7" s="575"/>
      <c r="H7" s="636" t="s">
        <v>31</v>
      </c>
      <c r="I7" s="639" t="s">
        <v>32</v>
      </c>
      <c r="J7" s="640"/>
      <c r="K7" s="640"/>
      <c r="L7" s="640"/>
      <c r="M7" s="640"/>
      <c r="N7" s="640"/>
      <c r="O7" s="640"/>
      <c r="P7" s="641"/>
      <c r="Q7" s="631"/>
      <c r="R7" s="623"/>
      <c r="S7" s="634"/>
      <c r="T7" s="631"/>
      <c r="U7" s="623"/>
      <c r="V7" s="15"/>
    </row>
    <row r="8" spans="1:22" ht="12.75" customHeight="1">
      <c r="A8" s="14"/>
      <c r="B8" s="573"/>
      <c r="C8" s="574"/>
      <c r="D8" s="574"/>
      <c r="E8" s="574"/>
      <c r="F8" s="574"/>
      <c r="G8" s="575"/>
      <c r="H8" s="637"/>
      <c r="I8" s="642" t="s">
        <v>33</v>
      </c>
      <c r="J8" s="624" t="s">
        <v>34</v>
      </c>
      <c r="K8" s="624" t="s">
        <v>35</v>
      </c>
      <c r="L8" s="624" t="s">
        <v>36</v>
      </c>
      <c r="M8" s="624" t="s">
        <v>37</v>
      </c>
      <c r="N8" s="624" t="s">
        <v>38</v>
      </c>
      <c r="O8" s="624" t="s">
        <v>39</v>
      </c>
      <c r="P8" s="644" t="s">
        <v>40</v>
      </c>
      <c r="Q8" s="631"/>
      <c r="R8" s="623"/>
      <c r="S8" s="634"/>
      <c r="T8" s="631"/>
      <c r="U8" s="623"/>
      <c r="V8" s="15"/>
    </row>
    <row r="9" spans="1:22" ht="12.75" customHeight="1" thickBot="1">
      <c r="A9" s="14"/>
      <c r="B9" s="576"/>
      <c r="C9" s="577"/>
      <c r="D9" s="577"/>
      <c r="E9" s="577"/>
      <c r="F9" s="577"/>
      <c r="G9" s="545"/>
      <c r="H9" s="638"/>
      <c r="I9" s="643"/>
      <c r="J9" s="625"/>
      <c r="K9" s="625"/>
      <c r="L9" s="625"/>
      <c r="M9" s="625"/>
      <c r="N9" s="625"/>
      <c r="O9" s="625"/>
      <c r="P9" s="645"/>
      <c r="Q9" s="632"/>
      <c r="R9" s="140" t="s">
        <v>29</v>
      </c>
      <c r="S9" s="635"/>
      <c r="T9" s="632"/>
      <c r="U9" s="140" t="s">
        <v>29</v>
      </c>
      <c r="V9" s="15"/>
    </row>
    <row r="10" spans="1:22" ht="12.75" customHeight="1" thickTop="1">
      <c r="A10" s="56"/>
      <c r="B10" s="44"/>
      <c r="C10" s="25" t="s">
        <v>60</v>
      </c>
      <c r="D10" s="25"/>
      <c r="E10" s="25"/>
      <c r="F10" s="26"/>
      <c r="G10" s="27"/>
      <c r="H10" s="213">
        <v>3349</v>
      </c>
      <c r="I10" s="214">
        <v>609</v>
      </c>
      <c r="J10" s="306">
        <v>645</v>
      </c>
      <c r="K10" s="307">
        <v>537</v>
      </c>
      <c r="L10" s="306">
        <v>513</v>
      </c>
      <c r="M10" s="306">
        <v>452</v>
      </c>
      <c r="N10" s="306">
        <v>443</v>
      </c>
      <c r="O10" s="307">
        <v>78</v>
      </c>
      <c r="P10" s="215">
        <v>72</v>
      </c>
      <c r="Q10" s="308">
        <v>591</v>
      </c>
      <c r="R10" s="216">
        <v>371</v>
      </c>
      <c r="S10" s="309">
        <v>211</v>
      </c>
      <c r="T10" s="308">
        <v>24</v>
      </c>
      <c r="U10" s="216">
        <v>16</v>
      </c>
      <c r="V10" s="15"/>
    </row>
    <row r="11" spans="1:22" ht="12.75" customHeight="1">
      <c r="A11" s="56"/>
      <c r="B11" s="61"/>
      <c r="C11" s="563" t="s">
        <v>41</v>
      </c>
      <c r="D11" s="31" t="s">
        <v>42</v>
      </c>
      <c r="E11" s="31"/>
      <c r="F11" s="32"/>
      <c r="G11" s="33"/>
      <c r="H11" s="217">
        <v>69</v>
      </c>
      <c r="I11" s="218">
        <v>8</v>
      </c>
      <c r="J11" s="310">
        <v>12</v>
      </c>
      <c r="K11" s="268">
        <v>9</v>
      </c>
      <c r="L11" s="310">
        <v>17</v>
      </c>
      <c r="M11" s="310">
        <v>4</v>
      </c>
      <c r="N11" s="310">
        <v>9</v>
      </c>
      <c r="O11" s="268">
        <v>10</v>
      </c>
      <c r="P11" s="219">
        <v>0</v>
      </c>
      <c r="Q11" s="311">
        <v>7</v>
      </c>
      <c r="R11" s="220">
        <v>8</v>
      </c>
      <c r="S11" s="312">
        <v>0</v>
      </c>
      <c r="T11" s="311">
        <v>0</v>
      </c>
      <c r="U11" s="220">
        <v>0</v>
      </c>
      <c r="V11" s="15"/>
    </row>
    <row r="12" spans="1:22" ht="12.75" customHeight="1">
      <c r="A12" s="56"/>
      <c r="B12" s="62"/>
      <c r="C12" s="598"/>
      <c r="D12" s="18" t="s">
        <v>47</v>
      </c>
      <c r="E12" s="18"/>
      <c r="F12" s="19"/>
      <c r="G12" s="16"/>
      <c r="H12" s="260">
        <v>2699</v>
      </c>
      <c r="I12" s="251">
        <v>462</v>
      </c>
      <c r="J12" s="313">
        <v>498</v>
      </c>
      <c r="K12" s="314">
        <v>444</v>
      </c>
      <c r="L12" s="313">
        <v>442</v>
      </c>
      <c r="M12" s="313">
        <v>400</v>
      </c>
      <c r="N12" s="313">
        <v>367</v>
      </c>
      <c r="O12" s="314">
        <v>43</v>
      </c>
      <c r="P12" s="252">
        <v>43</v>
      </c>
      <c r="Q12" s="315">
        <v>448</v>
      </c>
      <c r="R12" s="253">
        <v>317</v>
      </c>
      <c r="S12" s="316">
        <v>202</v>
      </c>
      <c r="T12" s="315">
        <v>18</v>
      </c>
      <c r="U12" s="253">
        <v>16</v>
      </c>
      <c r="V12" s="15"/>
    </row>
    <row r="13" spans="1:22" ht="12.75" customHeight="1">
      <c r="A13" s="56"/>
      <c r="B13" s="62"/>
      <c r="C13" s="598"/>
      <c r="D13" s="18" t="s">
        <v>118</v>
      </c>
      <c r="E13" s="18"/>
      <c r="F13" s="19"/>
      <c r="G13" s="16"/>
      <c r="H13" s="260">
        <v>401</v>
      </c>
      <c r="I13" s="251">
        <v>99</v>
      </c>
      <c r="J13" s="313">
        <v>99</v>
      </c>
      <c r="K13" s="314">
        <v>45</v>
      </c>
      <c r="L13" s="313">
        <v>33</v>
      </c>
      <c r="M13" s="313">
        <v>28</v>
      </c>
      <c r="N13" s="313">
        <v>43</v>
      </c>
      <c r="O13" s="314">
        <v>25</v>
      </c>
      <c r="P13" s="252">
        <v>29</v>
      </c>
      <c r="Q13" s="315">
        <v>99</v>
      </c>
      <c r="R13" s="253">
        <v>24</v>
      </c>
      <c r="S13" s="316">
        <v>0</v>
      </c>
      <c r="T13" s="315">
        <v>0</v>
      </c>
      <c r="U13" s="253">
        <v>0</v>
      </c>
      <c r="V13" s="15"/>
    </row>
    <row r="14" spans="1:22" ht="12.75" customHeight="1" thickBot="1">
      <c r="A14" s="56"/>
      <c r="B14" s="64"/>
      <c r="C14" s="599"/>
      <c r="D14" s="20" t="s">
        <v>43</v>
      </c>
      <c r="E14" s="20"/>
      <c r="F14" s="21"/>
      <c r="G14" s="17"/>
      <c r="H14" s="221">
        <v>180</v>
      </c>
      <c r="I14" s="222">
        <v>40</v>
      </c>
      <c r="J14" s="317">
        <v>36</v>
      </c>
      <c r="K14" s="301">
        <v>39</v>
      </c>
      <c r="L14" s="317">
        <v>21</v>
      </c>
      <c r="M14" s="317">
        <v>20</v>
      </c>
      <c r="N14" s="317">
        <v>24</v>
      </c>
      <c r="O14" s="301">
        <v>0</v>
      </c>
      <c r="P14" s="223">
        <v>0</v>
      </c>
      <c r="Q14" s="302">
        <v>37</v>
      </c>
      <c r="R14" s="224">
        <v>22</v>
      </c>
      <c r="S14" s="303">
        <v>9</v>
      </c>
      <c r="T14" s="302">
        <v>6</v>
      </c>
      <c r="U14" s="224">
        <v>0</v>
      </c>
      <c r="V14" s="15"/>
    </row>
    <row r="15" spans="1:22" ht="12.75" customHeight="1" thickTop="1">
      <c r="A15" s="56"/>
      <c r="B15" s="44"/>
      <c r="C15" s="25" t="s">
        <v>136</v>
      </c>
      <c r="D15" s="25"/>
      <c r="E15" s="25"/>
      <c r="F15" s="26"/>
      <c r="G15" s="27"/>
      <c r="H15" s="213">
        <v>3280</v>
      </c>
      <c r="I15" s="214">
        <v>601</v>
      </c>
      <c r="J15" s="306">
        <v>633</v>
      </c>
      <c r="K15" s="307">
        <v>528</v>
      </c>
      <c r="L15" s="306">
        <v>496</v>
      </c>
      <c r="M15" s="306">
        <v>448</v>
      </c>
      <c r="N15" s="306">
        <v>434</v>
      </c>
      <c r="O15" s="307">
        <v>68</v>
      </c>
      <c r="P15" s="215">
        <v>72</v>
      </c>
      <c r="Q15" s="308">
        <v>584</v>
      </c>
      <c r="R15" s="216">
        <v>363</v>
      </c>
      <c r="S15" s="309">
        <v>211</v>
      </c>
      <c r="T15" s="308">
        <v>24</v>
      </c>
      <c r="U15" s="216">
        <v>16</v>
      </c>
      <c r="V15" s="15"/>
    </row>
    <row r="16" spans="1:22" ht="12.75" customHeight="1">
      <c r="A16" s="56"/>
      <c r="B16" s="62"/>
      <c r="C16" s="648" t="s">
        <v>41</v>
      </c>
      <c r="D16" s="83" t="s">
        <v>47</v>
      </c>
      <c r="E16" s="18"/>
      <c r="F16" s="19"/>
      <c r="G16" s="16"/>
      <c r="H16" s="260">
        <v>2699</v>
      </c>
      <c r="I16" s="251">
        <v>462</v>
      </c>
      <c r="J16" s="313">
        <v>498</v>
      </c>
      <c r="K16" s="314">
        <v>444</v>
      </c>
      <c r="L16" s="313">
        <v>442</v>
      </c>
      <c r="M16" s="313">
        <v>400</v>
      </c>
      <c r="N16" s="313">
        <v>367</v>
      </c>
      <c r="O16" s="314">
        <v>43</v>
      </c>
      <c r="P16" s="252">
        <v>43</v>
      </c>
      <c r="Q16" s="315">
        <v>448</v>
      </c>
      <c r="R16" s="253">
        <v>317</v>
      </c>
      <c r="S16" s="316">
        <v>202</v>
      </c>
      <c r="T16" s="315">
        <v>18</v>
      </c>
      <c r="U16" s="253">
        <v>16</v>
      </c>
      <c r="V16" s="15"/>
    </row>
    <row r="17" spans="1:22" ht="12.75" customHeight="1">
      <c r="A17" s="56"/>
      <c r="B17" s="62"/>
      <c r="C17" s="648"/>
      <c r="D17" s="83" t="s">
        <v>118</v>
      </c>
      <c r="E17" s="18"/>
      <c r="F17" s="19"/>
      <c r="G17" s="16"/>
      <c r="H17" s="260">
        <v>401</v>
      </c>
      <c r="I17" s="251">
        <v>99</v>
      </c>
      <c r="J17" s="313">
        <v>99</v>
      </c>
      <c r="K17" s="314">
        <v>45</v>
      </c>
      <c r="L17" s="313">
        <v>33</v>
      </c>
      <c r="M17" s="313">
        <v>28</v>
      </c>
      <c r="N17" s="313">
        <v>43</v>
      </c>
      <c r="O17" s="314">
        <v>25</v>
      </c>
      <c r="P17" s="252">
        <v>29</v>
      </c>
      <c r="Q17" s="315">
        <v>99</v>
      </c>
      <c r="R17" s="253">
        <v>24</v>
      </c>
      <c r="S17" s="316">
        <v>0</v>
      </c>
      <c r="T17" s="315">
        <v>0</v>
      </c>
      <c r="U17" s="253">
        <v>0</v>
      </c>
      <c r="V17" s="15"/>
    </row>
    <row r="18" spans="1:22" ht="12.75" customHeight="1">
      <c r="A18" s="56"/>
      <c r="B18" s="63"/>
      <c r="C18" s="648"/>
      <c r="D18" s="81" t="s">
        <v>43</v>
      </c>
      <c r="E18" s="40"/>
      <c r="F18" s="41"/>
      <c r="G18" s="42"/>
      <c r="H18" s="225">
        <v>180</v>
      </c>
      <c r="I18" s="226">
        <v>40</v>
      </c>
      <c r="J18" s="318">
        <v>36</v>
      </c>
      <c r="K18" s="271">
        <v>39</v>
      </c>
      <c r="L18" s="318">
        <v>21</v>
      </c>
      <c r="M18" s="318">
        <v>20</v>
      </c>
      <c r="N18" s="318">
        <v>24</v>
      </c>
      <c r="O18" s="271">
        <v>0</v>
      </c>
      <c r="P18" s="227">
        <v>0</v>
      </c>
      <c r="Q18" s="289">
        <v>37</v>
      </c>
      <c r="R18" s="228">
        <v>22</v>
      </c>
      <c r="S18" s="290">
        <v>9</v>
      </c>
      <c r="T18" s="289">
        <v>6</v>
      </c>
      <c r="U18" s="228">
        <v>0</v>
      </c>
      <c r="V18" s="15"/>
    </row>
    <row r="19" spans="1:22" ht="12.75" customHeight="1">
      <c r="A19" s="56"/>
      <c r="B19" s="69"/>
      <c r="C19" s="647" t="s">
        <v>41</v>
      </c>
      <c r="D19" s="84" t="s">
        <v>72</v>
      </c>
      <c r="E19" s="34"/>
      <c r="F19" s="35"/>
      <c r="G19" s="36"/>
      <c r="H19" s="274">
        <v>2723</v>
      </c>
      <c r="I19" s="275">
        <v>550</v>
      </c>
      <c r="J19" s="319">
        <v>560</v>
      </c>
      <c r="K19" s="276">
        <v>450</v>
      </c>
      <c r="L19" s="319">
        <v>428</v>
      </c>
      <c r="M19" s="319">
        <v>387</v>
      </c>
      <c r="N19" s="319">
        <v>348</v>
      </c>
      <c r="O19" s="276" t="s">
        <v>225</v>
      </c>
      <c r="P19" s="320" t="s">
        <v>225</v>
      </c>
      <c r="Q19" s="321">
        <v>533</v>
      </c>
      <c r="R19" s="322">
        <v>310</v>
      </c>
      <c r="S19" s="323">
        <v>211</v>
      </c>
      <c r="T19" s="321">
        <v>24</v>
      </c>
      <c r="U19" s="322">
        <v>16</v>
      </c>
      <c r="V19" s="15"/>
    </row>
    <row r="20" spans="1:22" ht="12.75" customHeight="1">
      <c r="A20" s="56"/>
      <c r="B20" s="62"/>
      <c r="C20" s="647"/>
      <c r="D20" s="646" t="s">
        <v>41</v>
      </c>
      <c r="E20" s="18" t="s">
        <v>47</v>
      </c>
      <c r="F20" s="19"/>
      <c r="G20" s="16"/>
      <c r="H20" s="260">
        <v>2306</v>
      </c>
      <c r="I20" s="251">
        <v>422</v>
      </c>
      <c r="J20" s="313">
        <v>432</v>
      </c>
      <c r="K20" s="314">
        <v>380</v>
      </c>
      <c r="L20" s="313">
        <v>389</v>
      </c>
      <c r="M20" s="313">
        <v>362</v>
      </c>
      <c r="N20" s="313">
        <v>321</v>
      </c>
      <c r="O20" s="314" t="s">
        <v>225</v>
      </c>
      <c r="P20" s="252" t="s">
        <v>225</v>
      </c>
      <c r="Q20" s="315">
        <v>408</v>
      </c>
      <c r="R20" s="253">
        <v>285</v>
      </c>
      <c r="S20" s="316">
        <v>202</v>
      </c>
      <c r="T20" s="315">
        <v>18</v>
      </c>
      <c r="U20" s="253">
        <v>16</v>
      </c>
      <c r="V20" s="15"/>
    </row>
    <row r="21" spans="1:22" ht="12.75" customHeight="1">
      <c r="A21" s="56"/>
      <c r="B21" s="62"/>
      <c r="C21" s="647"/>
      <c r="D21" s="646"/>
      <c r="E21" s="18" t="s">
        <v>118</v>
      </c>
      <c r="F21" s="19"/>
      <c r="G21" s="16"/>
      <c r="H21" s="260">
        <v>237</v>
      </c>
      <c r="I21" s="251">
        <v>88</v>
      </c>
      <c r="J21" s="313">
        <v>92</v>
      </c>
      <c r="K21" s="314">
        <v>31</v>
      </c>
      <c r="L21" s="313">
        <v>18</v>
      </c>
      <c r="M21" s="313">
        <v>5</v>
      </c>
      <c r="N21" s="313">
        <v>3</v>
      </c>
      <c r="O21" s="314" t="s">
        <v>225</v>
      </c>
      <c r="P21" s="252" t="s">
        <v>225</v>
      </c>
      <c r="Q21" s="315">
        <v>88</v>
      </c>
      <c r="R21" s="253">
        <v>3</v>
      </c>
      <c r="S21" s="316">
        <v>0</v>
      </c>
      <c r="T21" s="315">
        <v>0</v>
      </c>
      <c r="U21" s="253">
        <v>0</v>
      </c>
      <c r="V21" s="15"/>
    </row>
    <row r="22" spans="1:22" ht="12.75" customHeight="1">
      <c r="A22" s="56"/>
      <c r="B22" s="62"/>
      <c r="C22" s="647"/>
      <c r="D22" s="604"/>
      <c r="E22" s="40" t="s">
        <v>43</v>
      </c>
      <c r="F22" s="41"/>
      <c r="G22" s="42"/>
      <c r="H22" s="225">
        <v>180</v>
      </c>
      <c r="I22" s="226">
        <v>40</v>
      </c>
      <c r="J22" s="318">
        <v>36</v>
      </c>
      <c r="K22" s="271">
        <v>39</v>
      </c>
      <c r="L22" s="318">
        <v>21</v>
      </c>
      <c r="M22" s="318">
        <v>20</v>
      </c>
      <c r="N22" s="318">
        <v>24</v>
      </c>
      <c r="O22" s="271" t="s">
        <v>225</v>
      </c>
      <c r="P22" s="227" t="s">
        <v>225</v>
      </c>
      <c r="Q22" s="289">
        <v>37</v>
      </c>
      <c r="R22" s="228">
        <v>22</v>
      </c>
      <c r="S22" s="290">
        <v>9</v>
      </c>
      <c r="T22" s="289">
        <v>6</v>
      </c>
      <c r="U22" s="228">
        <v>0</v>
      </c>
      <c r="V22" s="15"/>
    </row>
    <row r="23" spans="1:22" ht="12.75" customHeight="1">
      <c r="A23" s="56"/>
      <c r="B23" s="69"/>
      <c r="C23" s="647"/>
      <c r="D23" s="84" t="s">
        <v>73</v>
      </c>
      <c r="E23" s="34"/>
      <c r="F23" s="35"/>
      <c r="G23" s="36"/>
      <c r="H23" s="274">
        <v>557</v>
      </c>
      <c r="I23" s="275">
        <v>51</v>
      </c>
      <c r="J23" s="319">
        <v>73</v>
      </c>
      <c r="K23" s="276">
        <v>78</v>
      </c>
      <c r="L23" s="319">
        <v>68</v>
      </c>
      <c r="M23" s="319">
        <v>61</v>
      </c>
      <c r="N23" s="319">
        <v>86</v>
      </c>
      <c r="O23" s="276">
        <v>68</v>
      </c>
      <c r="P23" s="320">
        <v>72</v>
      </c>
      <c r="Q23" s="321">
        <v>51</v>
      </c>
      <c r="R23" s="322">
        <v>53</v>
      </c>
      <c r="S23" s="323" t="s">
        <v>225</v>
      </c>
      <c r="T23" s="321" t="s">
        <v>225</v>
      </c>
      <c r="U23" s="322" t="s">
        <v>225</v>
      </c>
      <c r="V23" s="15"/>
    </row>
    <row r="24" spans="1:22" ht="13.5" customHeight="1">
      <c r="A24" s="56"/>
      <c r="B24" s="62"/>
      <c r="C24" s="647"/>
      <c r="D24" s="646" t="s">
        <v>41</v>
      </c>
      <c r="E24" s="18" t="s">
        <v>47</v>
      </c>
      <c r="F24" s="19"/>
      <c r="G24" s="16"/>
      <c r="H24" s="260">
        <v>393</v>
      </c>
      <c r="I24" s="251">
        <v>40</v>
      </c>
      <c r="J24" s="313">
        <v>66</v>
      </c>
      <c r="K24" s="314">
        <v>64</v>
      </c>
      <c r="L24" s="313">
        <v>53</v>
      </c>
      <c r="M24" s="313">
        <v>38</v>
      </c>
      <c r="N24" s="313">
        <v>46</v>
      </c>
      <c r="O24" s="314">
        <v>43</v>
      </c>
      <c r="P24" s="252">
        <v>43</v>
      </c>
      <c r="Q24" s="315">
        <v>40</v>
      </c>
      <c r="R24" s="253">
        <v>32</v>
      </c>
      <c r="S24" s="316" t="s">
        <v>225</v>
      </c>
      <c r="T24" s="315" t="s">
        <v>225</v>
      </c>
      <c r="U24" s="253" t="s">
        <v>225</v>
      </c>
      <c r="V24" s="15"/>
    </row>
    <row r="25" spans="1:22" ht="13.5" customHeight="1" thickBot="1">
      <c r="A25" s="56"/>
      <c r="B25" s="62"/>
      <c r="C25" s="647"/>
      <c r="D25" s="646"/>
      <c r="E25" s="18" t="s">
        <v>118</v>
      </c>
      <c r="F25" s="19"/>
      <c r="G25" s="16"/>
      <c r="H25" s="260">
        <v>164</v>
      </c>
      <c r="I25" s="251">
        <v>11</v>
      </c>
      <c r="J25" s="313">
        <v>7</v>
      </c>
      <c r="K25" s="314">
        <v>14</v>
      </c>
      <c r="L25" s="313">
        <v>15</v>
      </c>
      <c r="M25" s="313">
        <v>23</v>
      </c>
      <c r="N25" s="313">
        <v>40</v>
      </c>
      <c r="O25" s="314">
        <v>25</v>
      </c>
      <c r="P25" s="252">
        <v>29</v>
      </c>
      <c r="Q25" s="315">
        <v>11</v>
      </c>
      <c r="R25" s="253">
        <v>21</v>
      </c>
      <c r="S25" s="316" t="s">
        <v>225</v>
      </c>
      <c r="T25" s="315" t="s">
        <v>225</v>
      </c>
      <c r="U25" s="253" t="s">
        <v>225</v>
      </c>
      <c r="V25" s="15"/>
    </row>
    <row r="26" spans="1:22" ht="12.75" customHeight="1">
      <c r="A26" s="56"/>
      <c r="B26" s="49"/>
      <c r="C26" s="37" t="s">
        <v>137</v>
      </c>
      <c r="D26" s="37"/>
      <c r="E26" s="37"/>
      <c r="F26" s="38"/>
      <c r="G26" s="39"/>
      <c r="H26" s="233">
        <v>69</v>
      </c>
      <c r="I26" s="234">
        <v>8</v>
      </c>
      <c r="J26" s="324">
        <v>12</v>
      </c>
      <c r="K26" s="265">
        <v>9</v>
      </c>
      <c r="L26" s="324">
        <v>17</v>
      </c>
      <c r="M26" s="324">
        <v>4</v>
      </c>
      <c r="N26" s="324">
        <v>9</v>
      </c>
      <c r="O26" s="265">
        <v>10</v>
      </c>
      <c r="P26" s="235">
        <v>0</v>
      </c>
      <c r="Q26" s="325">
        <v>7</v>
      </c>
      <c r="R26" s="236">
        <v>8</v>
      </c>
      <c r="S26" s="326" t="s">
        <v>225</v>
      </c>
      <c r="T26" s="325" t="s">
        <v>225</v>
      </c>
      <c r="U26" s="236" t="s">
        <v>225</v>
      </c>
      <c r="V26" s="15"/>
    </row>
    <row r="27" spans="1:22" ht="12.75" customHeight="1">
      <c r="A27" s="56"/>
      <c r="B27" s="61"/>
      <c r="C27" s="560"/>
      <c r="D27" s="28" t="s">
        <v>431</v>
      </c>
      <c r="E27" s="31"/>
      <c r="F27" s="32"/>
      <c r="G27" s="33"/>
      <c r="H27" s="217">
        <v>69</v>
      </c>
      <c r="I27" s="218">
        <v>8</v>
      </c>
      <c r="J27" s="310">
        <v>12</v>
      </c>
      <c r="K27" s="268">
        <v>9</v>
      </c>
      <c r="L27" s="310">
        <v>17</v>
      </c>
      <c r="M27" s="310">
        <v>4</v>
      </c>
      <c r="N27" s="310">
        <v>9</v>
      </c>
      <c r="O27" s="268">
        <v>10</v>
      </c>
      <c r="P27" s="219">
        <v>0</v>
      </c>
      <c r="Q27" s="311">
        <v>7</v>
      </c>
      <c r="R27" s="220">
        <v>8</v>
      </c>
      <c r="S27" s="312" t="s">
        <v>225</v>
      </c>
      <c r="T27" s="311" t="s">
        <v>225</v>
      </c>
      <c r="U27" s="220" t="s">
        <v>225</v>
      </c>
      <c r="V27" s="15"/>
    </row>
    <row r="28" spans="1:22" ht="12.75" customHeight="1">
      <c r="A28" s="56"/>
      <c r="B28" s="76"/>
      <c r="C28" s="565" t="s">
        <v>41</v>
      </c>
      <c r="D28" s="84" t="s">
        <v>108</v>
      </c>
      <c r="E28" s="34"/>
      <c r="F28" s="35"/>
      <c r="G28" s="36"/>
      <c r="H28" s="274">
        <v>69</v>
      </c>
      <c r="I28" s="275">
        <v>8</v>
      </c>
      <c r="J28" s="319">
        <v>12</v>
      </c>
      <c r="K28" s="276">
        <v>9</v>
      </c>
      <c r="L28" s="319">
        <v>17</v>
      </c>
      <c r="M28" s="319">
        <v>4</v>
      </c>
      <c r="N28" s="319">
        <v>9</v>
      </c>
      <c r="O28" s="276">
        <v>10</v>
      </c>
      <c r="P28" s="320" t="s">
        <v>225</v>
      </c>
      <c r="Q28" s="321">
        <v>7</v>
      </c>
      <c r="R28" s="322">
        <v>8</v>
      </c>
      <c r="S28" s="323" t="s">
        <v>225</v>
      </c>
      <c r="T28" s="321" t="s">
        <v>225</v>
      </c>
      <c r="U28" s="322" t="s">
        <v>225</v>
      </c>
      <c r="V28" s="15"/>
    </row>
    <row r="29" spans="1:22" ht="12.75" customHeight="1" thickBot="1">
      <c r="A29" s="56"/>
      <c r="B29" s="62"/>
      <c r="C29" s="566"/>
      <c r="D29" s="561"/>
      <c r="E29" s="53" t="s">
        <v>431</v>
      </c>
      <c r="F29" s="32"/>
      <c r="G29" s="33"/>
      <c r="H29" s="217">
        <v>69</v>
      </c>
      <c r="I29" s="218">
        <v>8</v>
      </c>
      <c r="J29" s="310">
        <v>12</v>
      </c>
      <c r="K29" s="268">
        <v>9</v>
      </c>
      <c r="L29" s="310">
        <v>17</v>
      </c>
      <c r="M29" s="310">
        <v>4</v>
      </c>
      <c r="N29" s="310">
        <v>9</v>
      </c>
      <c r="O29" s="268">
        <v>10</v>
      </c>
      <c r="P29" s="219" t="s">
        <v>225</v>
      </c>
      <c r="Q29" s="311">
        <v>7</v>
      </c>
      <c r="R29" s="220">
        <v>8</v>
      </c>
      <c r="S29" s="312" t="s">
        <v>225</v>
      </c>
      <c r="T29" s="311" t="s">
        <v>225</v>
      </c>
      <c r="U29" s="220" t="s">
        <v>225</v>
      </c>
      <c r="V29" s="15"/>
    </row>
    <row r="30" spans="2:22" ht="13.5">
      <c r="B30" s="10" t="s">
        <v>244</v>
      </c>
      <c r="C30" s="11"/>
      <c r="D30" s="11"/>
      <c r="E30" s="11"/>
      <c r="F30" s="11"/>
      <c r="G30" s="10"/>
      <c r="H30" s="10"/>
      <c r="I30" s="10"/>
      <c r="J30" s="10"/>
      <c r="K30" s="10"/>
      <c r="L30" s="10"/>
      <c r="M30" s="10"/>
      <c r="N30" s="10"/>
      <c r="O30" s="10"/>
      <c r="P30" s="10"/>
      <c r="Q30" s="10"/>
      <c r="R30" s="10"/>
      <c r="S30" s="10"/>
      <c r="T30" s="10"/>
      <c r="U30" s="77" t="s">
        <v>359</v>
      </c>
      <c r="V30" s="2" t="s">
        <v>61</v>
      </c>
    </row>
    <row r="31" spans="2:21" ht="30" customHeight="1">
      <c r="B31" s="12" t="s">
        <v>29</v>
      </c>
      <c r="C31" s="569" t="s">
        <v>277</v>
      </c>
      <c r="D31" s="569"/>
      <c r="E31" s="569"/>
      <c r="F31" s="569"/>
      <c r="G31" s="569"/>
      <c r="H31" s="569"/>
      <c r="I31" s="569"/>
      <c r="J31" s="569"/>
      <c r="K31" s="569"/>
      <c r="L31" s="569"/>
      <c r="M31" s="569"/>
      <c r="N31" s="569"/>
      <c r="O31" s="569"/>
      <c r="P31" s="569"/>
      <c r="Q31" s="569"/>
      <c r="R31" s="569"/>
      <c r="S31" s="569"/>
      <c r="T31" s="569"/>
      <c r="U31" s="569"/>
    </row>
  </sheetData>
  <sheetProtection/>
  <mergeCells count="26">
    <mergeCell ref="C19:C25"/>
    <mergeCell ref="C16:C18"/>
    <mergeCell ref="H5:R5"/>
    <mergeCell ref="H6:P6"/>
    <mergeCell ref="P8:P9"/>
    <mergeCell ref="Q6:Q9"/>
    <mergeCell ref="L8:L9"/>
    <mergeCell ref="M8:M9"/>
    <mergeCell ref="N8:N9"/>
    <mergeCell ref="R6:R8"/>
    <mergeCell ref="B5:G9"/>
    <mergeCell ref="C31:U31"/>
    <mergeCell ref="C11:C14"/>
    <mergeCell ref="H7:H9"/>
    <mergeCell ref="D20:D22"/>
    <mergeCell ref="D24:D25"/>
    <mergeCell ref="C28:C29"/>
    <mergeCell ref="S5:U5"/>
    <mergeCell ref="S6:S9"/>
    <mergeCell ref="T6:T9"/>
    <mergeCell ref="U6:U8"/>
    <mergeCell ref="O8:O9"/>
    <mergeCell ref="I7:P7"/>
    <mergeCell ref="I8:I9"/>
    <mergeCell ref="J8:J9"/>
    <mergeCell ref="K8:K9"/>
  </mergeCells>
  <conditionalFormatting sqref="E4">
    <cfRule type="expression" priority="1" dxfId="0" stopIfTrue="1">
      <formula>V4=" "</formula>
    </cfRule>
  </conditionalFormatting>
  <conditionalFormatting sqref="U30">
    <cfRule type="expression" priority="2" dxfId="0" stopIfTrue="1">
      <formula>V30="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fitToHeight="2" horizontalDpi="600" verticalDpi="600" orientation="landscape" paperSize="9" scale="90" r:id="rId1"/>
  <rowBreaks count="1" manualBreakCount="1">
    <brk id="22" min="1" max="20" man="1"/>
  </rowBreaks>
</worksheet>
</file>

<file path=xl/worksheets/sheet9.xml><?xml version="1.0" encoding="utf-8"?>
<worksheet xmlns="http://schemas.openxmlformats.org/spreadsheetml/2006/main" xmlns:r="http://schemas.openxmlformats.org/officeDocument/2006/relationships">
  <sheetPr codeName="List8"/>
  <dimension ref="A1:Y40"/>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4.75390625" style="2" customWidth="1"/>
    <col min="6" max="6" width="16.625" style="2" customWidth="1"/>
    <col min="7" max="7" width="1.12109375" style="2" customWidth="1"/>
    <col min="8" max="8" width="6.875" style="2" customWidth="1"/>
    <col min="9" max="9" width="7.125" style="2" customWidth="1"/>
    <col min="10" max="23" width="5.75390625" style="2" customWidth="1"/>
    <col min="24" max="24" width="6.25390625" style="2" customWidth="1"/>
    <col min="25" max="48" width="1.75390625" style="2" customWidth="1"/>
    <col min="49" max="16384" width="9.125" style="2" customWidth="1"/>
  </cols>
  <sheetData>
    <row r="1" ht="9" customHeight="1">
      <c r="A1" s="13"/>
    </row>
    <row r="2" spans="2:24" s="3" customFormat="1" ht="15.75">
      <c r="B2" s="7" t="s">
        <v>367</v>
      </c>
      <c r="C2" s="7"/>
      <c r="D2" s="7"/>
      <c r="E2" s="7"/>
      <c r="F2" s="6" t="s">
        <v>237</v>
      </c>
      <c r="G2" s="5"/>
      <c r="H2" s="7"/>
      <c r="I2" s="7"/>
      <c r="J2" s="7"/>
      <c r="K2" s="7"/>
      <c r="L2" s="7"/>
      <c r="M2" s="7"/>
      <c r="N2" s="7"/>
      <c r="O2" s="7"/>
      <c r="P2" s="7"/>
      <c r="Q2" s="7"/>
      <c r="R2" s="7"/>
      <c r="S2" s="7"/>
      <c r="T2" s="7"/>
      <c r="U2" s="7"/>
      <c r="V2" s="7"/>
      <c r="W2" s="7"/>
      <c r="X2" s="7"/>
    </row>
    <row r="3" spans="2:25" s="4" customFormat="1" ht="21" customHeight="1" thickBot="1">
      <c r="B3" s="57" t="s">
        <v>358</v>
      </c>
      <c r="C3" s="58"/>
      <c r="D3" s="58"/>
      <c r="E3" s="58"/>
      <c r="F3" s="58"/>
      <c r="G3" s="59"/>
      <c r="H3" s="59"/>
      <c r="I3" s="59"/>
      <c r="J3" s="59"/>
      <c r="K3" s="59"/>
      <c r="L3" s="59"/>
      <c r="M3" s="59"/>
      <c r="N3" s="59"/>
      <c r="O3" s="59"/>
      <c r="P3" s="59"/>
      <c r="Q3" s="59"/>
      <c r="R3" s="59"/>
      <c r="S3" s="59"/>
      <c r="T3" s="59"/>
      <c r="U3" s="59"/>
      <c r="V3" s="59"/>
      <c r="W3" s="59"/>
      <c r="X3" s="60"/>
      <c r="Y3" s="1" t="s">
        <v>61</v>
      </c>
    </row>
    <row r="4" spans="1:25" ht="15" customHeight="1">
      <c r="A4" s="14"/>
      <c r="B4" s="570" t="s">
        <v>238</v>
      </c>
      <c r="C4" s="665"/>
      <c r="D4" s="665"/>
      <c r="E4" s="665"/>
      <c r="F4" s="665"/>
      <c r="G4" s="666"/>
      <c r="H4" s="658" t="s">
        <v>1</v>
      </c>
      <c r="I4" s="662" t="s">
        <v>49</v>
      </c>
      <c r="J4" s="663"/>
      <c r="K4" s="663"/>
      <c r="L4" s="663"/>
      <c r="M4" s="663"/>
      <c r="N4" s="663"/>
      <c r="O4" s="663"/>
      <c r="P4" s="663"/>
      <c r="Q4" s="663"/>
      <c r="R4" s="663"/>
      <c r="S4" s="663"/>
      <c r="T4" s="663"/>
      <c r="U4" s="663"/>
      <c r="V4" s="663"/>
      <c r="W4" s="663"/>
      <c r="X4" s="664"/>
      <c r="Y4" s="15"/>
    </row>
    <row r="5" spans="1:25" ht="12.75" customHeight="1">
      <c r="A5" s="14"/>
      <c r="B5" s="667"/>
      <c r="C5" s="668"/>
      <c r="D5" s="668"/>
      <c r="E5" s="668"/>
      <c r="F5" s="668"/>
      <c r="G5" s="669"/>
      <c r="H5" s="659"/>
      <c r="I5" s="660" t="s">
        <v>368</v>
      </c>
      <c r="J5" s="657">
        <v>1999</v>
      </c>
      <c r="K5" s="657">
        <v>1998</v>
      </c>
      <c r="L5" s="657">
        <v>1997</v>
      </c>
      <c r="M5" s="657">
        <v>1996</v>
      </c>
      <c r="N5" s="657">
        <v>1995</v>
      </c>
      <c r="O5" s="657">
        <v>1994</v>
      </c>
      <c r="P5" s="657">
        <v>1993</v>
      </c>
      <c r="Q5" s="652">
        <v>1992</v>
      </c>
      <c r="R5" s="652">
        <v>1991</v>
      </c>
      <c r="S5" s="652">
        <v>1990</v>
      </c>
      <c r="T5" s="652">
        <v>1989</v>
      </c>
      <c r="U5" s="652">
        <v>1988</v>
      </c>
      <c r="V5" s="652">
        <v>1987</v>
      </c>
      <c r="W5" s="652">
        <v>1986</v>
      </c>
      <c r="X5" s="650" t="s">
        <v>369</v>
      </c>
      <c r="Y5" s="15"/>
    </row>
    <row r="6" spans="1:25" ht="15.75" customHeight="1">
      <c r="A6" s="14"/>
      <c r="B6" s="667"/>
      <c r="C6" s="668"/>
      <c r="D6" s="668"/>
      <c r="E6" s="668"/>
      <c r="F6" s="668"/>
      <c r="G6" s="669"/>
      <c r="H6" s="659"/>
      <c r="I6" s="661"/>
      <c r="J6" s="655"/>
      <c r="K6" s="655"/>
      <c r="L6" s="655"/>
      <c r="M6" s="655"/>
      <c r="N6" s="655"/>
      <c r="O6" s="655"/>
      <c r="P6" s="655"/>
      <c r="Q6" s="653"/>
      <c r="R6" s="653"/>
      <c r="S6" s="653"/>
      <c r="T6" s="653"/>
      <c r="U6" s="653"/>
      <c r="V6" s="653"/>
      <c r="W6" s="653"/>
      <c r="X6" s="651"/>
      <c r="Y6" s="15"/>
    </row>
    <row r="7" spans="1:25" ht="12.75" customHeight="1">
      <c r="A7" s="14"/>
      <c r="B7" s="667"/>
      <c r="C7" s="668"/>
      <c r="D7" s="668"/>
      <c r="E7" s="668"/>
      <c r="F7" s="668"/>
      <c r="G7" s="669"/>
      <c r="H7" s="659"/>
      <c r="I7" s="584" t="s">
        <v>109</v>
      </c>
      <c r="J7" s="655" t="s">
        <v>50</v>
      </c>
      <c r="K7" s="655" t="s">
        <v>51</v>
      </c>
      <c r="L7" s="655" t="s">
        <v>52</v>
      </c>
      <c r="M7" s="655" t="s">
        <v>53</v>
      </c>
      <c r="N7" s="655" t="s">
        <v>54</v>
      </c>
      <c r="O7" s="655" t="s">
        <v>55</v>
      </c>
      <c r="P7" s="655" t="s">
        <v>56</v>
      </c>
      <c r="Q7" s="649" t="s">
        <v>57</v>
      </c>
      <c r="R7" s="649" t="s">
        <v>58</v>
      </c>
      <c r="S7" s="649" t="s">
        <v>59</v>
      </c>
      <c r="T7" s="649" t="s">
        <v>145</v>
      </c>
      <c r="U7" s="649" t="s">
        <v>146</v>
      </c>
      <c r="V7" s="649" t="s">
        <v>147</v>
      </c>
      <c r="W7" s="649" t="s">
        <v>148</v>
      </c>
      <c r="X7" s="654" t="s">
        <v>149</v>
      </c>
      <c r="Y7" s="15"/>
    </row>
    <row r="8" spans="1:25" ht="15.75" customHeight="1" thickBot="1">
      <c r="A8" s="14"/>
      <c r="B8" s="670"/>
      <c r="C8" s="671"/>
      <c r="D8" s="671"/>
      <c r="E8" s="671"/>
      <c r="F8" s="671"/>
      <c r="G8" s="672"/>
      <c r="H8" s="659"/>
      <c r="I8" s="621"/>
      <c r="J8" s="656"/>
      <c r="K8" s="656"/>
      <c r="L8" s="656"/>
      <c r="M8" s="656"/>
      <c r="N8" s="656"/>
      <c r="O8" s="656"/>
      <c r="P8" s="656"/>
      <c r="Q8" s="607"/>
      <c r="R8" s="607"/>
      <c r="S8" s="607"/>
      <c r="T8" s="607"/>
      <c r="U8" s="607"/>
      <c r="V8" s="607"/>
      <c r="W8" s="607"/>
      <c r="X8" s="612"/>
      <c r="Y8" s="15"/>
    </row>
    <row r="9" spans="1:25" ht="14.25" thickBot="1" thickTop="1">
      <c r="A9" s="56"/>
      <c r="B9" s="199" t="s">
        <v>239</v>
      </c>
      <c r="C9" s="200"/>
      <c r="D9" s="200"/>
      <c r="E9" s="200"/>
      <c r="F9" s="200"/>
      <c r="G9" s="201"/>
      <c r="H9" s="134"/>
      <c r="I9" s="135"/>
      <c r="J9" s="135"/>
      <c r="K9" s="135"/>
      <c r="L9" s="135"/>
      <c r="M9" s="135"/>
      <c r="N9" s="135"/>
      <c r="O9" s="135"/>
      <c r="P9" s="135"/>
      <c r="Q9" s="135"/>
      <c r="R9" s="135"/>
      <c r="S9" s="135"/>
      <c r="T9" s="135"/>
      <c r="U9" s="135"/>
      <c r="V9" s="135"/>
      <c r="W9" s="135"/>
      <c r="X9" s="136"/>
      <c r="Y9" s="15"/>
    </row>
    <row r="10" spans="1:25" ht="12.75">
      <c r="A10" s="56"/>
      <c r="B10" s="49"/>
      <c r="C10" s="37" t="s">
        <v>60</v>
      </c>
      <c r="D10" s="37"/>
      <c r="E10" s="37"/>
      <c r="F10" s="38"/>
      <c r="G10" s="37"/>
      <c r="H10" s="233">
        <v>3560</v>
      </c>
      <c r="I10" s="234">
        <v>0</v>
      </c>
      <c r="J10" s="265">
        <v>25</v>
      </c>
      <c r="K10" s="265">
        <v>50</v>
      </c>
      <c r="L10" s="265">
        <v>80</v>
      </c>
      <c r="M10" s="265">
        <v>65</v>
      </c>
      <c r="N10" s="265">
        <v>174</v>
      </c>
      <c r="O10" s="265">
        <v>350</v>
      </c>
      <c r="P10" s="265">
        <v>379</v>
      </c>
      <c r="Q10" s="265">
        <v>388</v>
      </c>
      <c r="R10" s="265">
        <v>411</v>
      </c>
      <c r="S10" s="265">
        <v>401</v>
      </c>
      <c r="T10" s="265">
        <v>277</v>
      </c>
      <c r="U10" s="265">
        <v>190</v>
      </c>
      <c r="V10" s="265">
        <v>165</v>
      </c>
      <c r="W10" s="265">
        <v>117</v>
      </c>
      <c r="X10" s="266">
        <v>488</v>
      </c>
      <c r="Y10" s="15"/>
    </row>
    <row r="11" spans="1:25" ht="12.75" customHeight="1">
      <c r="A11" s="56"/>
      <c r="B11" s="61"/>
      <c r="C11" s="565" t="s">
        <v>41</v>
      </c>
      <c r="D11" s="80" t="s">
        <v>122</v>
      </c>
      <c r="E11" s="31"/>
      <c r="F11" s="32"/>
      <c r="G11" s="31"/>
      <c r="H11" s="217">
        <v>3349</v>
      </c>
      <c r="I11" s="218">
        <v>0</v>
      </c>
      <c r="J11" s="268">
        <v>25</v>
      </c>
      <c r="K11" s="268">
        <v>50</v>
      </c>
      <c r="L11" s="268">
        <v>80</v>
      </c>
      <c r="M11" s="268">
        <v>65</v>
      </c>
      <c r="N11" s="268">
        <v>174</v>
      </c>
      <c r="O11" s="268">
        <v>350</v>
      </c>
      <c r="P11" s="268">
        <v>379</v>
      </c>
      <c r="Q11" s="268">
        <v>386</v>
      </c>
      <c r="R11" s="268">
        <v>405</v>
      </c>
      <c r="S11" s="268">
        <v>398</v>
      </c>
      <c r="T11" s="268">
        <v>271</v>
      </c>
      <c r="U11" s="268">
        <v>186</v>
      </c>
      <c r="V11" s="268">
        <v>156</v>
      </c>
      <c r="W11" s="268">
        <v>108</v>
      </c>
      <c r="X11" s="269">
        <v>316</v>
      </c>
      <c r="Y11" s="15"/>
    </row>
    <row r="12" spans="1:25" ht="12.75" customHeight="1">
      <c r="A12" s="56"/>
      <c r="B12" s="62"/>
      <c r="C12" s="566"/>
      <c r="D12" s="81" t="s">
        <v>79</v>
      </c>
      <c r="E12" s="40"/>
      <c r="F12" s="40"/>
      <c r="G12" s="40"/>
      <c r="H12" s="225">
        <v>211</v>
      </c>
      <c r="I12" s="226" t="s">
        <v>225</v>
      </c>
      <c r="J12" s="271" t="s">
        <v>225</v>
      </c>
      <c r="K12" s="271" t="s">
        <v>225</v>
      </c>
      <c r="L12" s="271" t="s">
        <v>225</v>
      </c>
      <c r="M12" s="271" t="s">
        <v>225</v>
      </c>
      <c r="N12" s="271" t="s">
        <v>225</v>
      </c>
      <c r="O12" s="271">
        <v>0</v>
      </c>
      <c r="P12" s="271">
        <v>0</v>
      </c>
      <c r="Q12" s="271">
        <v>2</v>
      </c>
      <c r="R12" s="271">
        <v>6</v>
      </c>
      <c r="S12" s="271">
        <v>3</v>
      </c>
      <c r="T12" s="271">
        <v>6</v>
      </c>
      <c r="U12" s="271">
        <v>4</v>
      </c>
      <c r="V12" s="271">
        <v>9</v>
      </c>
      <c r="W12" s="271">
        <v>9</v>
      </c>
      <c r="X12" s="272">
        <v>172</v>
      </c>
      <c r="Y12" s="15"/>
    </row>
    <row r="13" spans="1:25" ht="12.75">
      <c r="A13" s="56"/>
      <c r="B13" s="62"/>
      <c r="C13" s="566"/>
      <c r="D13" s="80" t="s">
        <v>139</v>
      </c>
      <c r="E13" s="31"/>
      <c r="F13" s="32"/>
      <c r="G13" s="31"/>
      <c r="H13" s="217">
        <v>3491</v>
      </c>
      <c r="I13" s="218">
        <v>0</v>
      </c>
      <c r="J13" s="268">
        <v>25</v>
      </c>
      <c r="K13" s="268">
        <v>50</v>
      </c>
      <c r="L13" s="268">
        <v>80</v>
      </c>
      <c r="M13" s="268">
        <v>65</v>
      </c>
      <c r="N13" s="268">
        <v>173</v>
      </c>
      <c r="O13" s="268">
        <v>348</v>
      </c>
      <c r="P13" s="268">
        <v>371</v>
      </c>
      <c r="Q13" s="268">
        <v>379</v>
      </c>
      <c r="R13" s="268">
        <v>400</v>
      </c>
      <c r="S13" s="268">
        <v>396</v>
      </c>
      <c r="T13" s="268">
        <v>271</v>
      </c>
      <c r="U13" s="268">
        <v>183</v>
      </c>
      <c r="V13" s="268">
        <v>160</v>
      </c>
      <c r="W13" s="268">
        <v>114</v>
      </c>
      <c r="X13" s="269">
        <v>476</v>
      </c>
      <c r="Y13" s="15"/>
    </row>
    <row r="14" spans="1:25" ht="12.75">
      <c r="A14" s="56"/>
      <c r="B14" s="62"/>
      <c r="C14" s="566"/>
      <c r="D14" s="81" t="s">
        <v>138</v>
      </c>
      <c r="E14" s="40"/>
      <c r="F14" s="41"/>
      <c r="G14" s="40"/>
      <c r="H14" s="225">
        <v>69</v>
      </c>
      <c r="I14" s="226">
        <v>0</v>
      </c>
      <c r="J14" s="271">
        <v>0</v>
      </c>
      <c r="K14" s="271">
        <v>0</v>
      </c>
      <c r="L14" s="271">
        <v>0</v>
      </c>
      <c r="M14" s="271">
        <v>0</v>
      </c>
      <c r="N14" s="271">
        <v>1</v>
      </c>
      <c r="O14" s="271">
        <v>2</v>
      </c>
      <c r="P14" s="271">
        <v>8</v>
      </c>
      <c r="Q14" s="271">
        <v>9</v>
      </c>
      <c r="R14" s="271">
        <v>11</v>
      </c>
      <c r="S14" s="271">
        <v>5</v>
      </c>
      <c r="T14" s="271">
        <v>6</v>
      </c>
      <c r="U14" s="271">
        <v>7</v>
      </c>
      <c r="V14" s="271">
        <v>5</v>
      </c>
      <c r="W14" s="271">
        <v>3</v>
      </c>
      <c r="X14" s="272">
        <v>12</v>
      </c>
      <c r="Y14" s="15"/>
    </row>
    <row r="15" spans="1:25" ht="12.75">
      <c r="A15" s="56"/>
      <c r="B15" s="62"/>
      <c r="C15" s="566"/>
      <c r="D15" s="80" t="s">
        <v>232</v>
      </c>
      <c r="E15" s="31"/>
      <c r="F15" s="31"/>
      <c r="G15" s="31"/>
      <c r="H15" s="217">
        <v>270</v>
      </c>
      <c r="I15" s="218">
        <v>0</v>
      </c>
      <c r="J15" s="268">
        <v>25</v>
      </c>
      <c r="K15" s="268">
        <v>50</v>
      </c>
      <c r="L15" s="268">
        <v>80</v>
      </c>
      <c r="M15" s="268">
        <v>64</v>
      </c>
      <c r="N15" s="268">
        <v>40</v>
      </c>
      <c r="O15" s="268">
        <v>10</v>
      </c>
      <c r="P15" s="268">
        <v>0</v>
      </c>
      <c r="Q15" s="268">
        <v>1</v>
      </c>
      <c r="R15" s="268">
        <v>0</v>
      </c>
      <c r="S15" s="268">
        <v>0</v>
      </c>
      <c r="T15" s="268">
        <v>0</v>
      </c>
      <c r="U15" s="268">
        <v>0</v>
      </c>
      <c r="V15" s="268">
        <v>0</v>
      </c>
      <c r="W15" s="268">
        <v>0</v>
      </c>
      <c r="X15" s="269">
        <v>0</v>
      </c>
      <c r="Y15" s="15"/>
    </row>
    <row r="16" spans="1:25" ht="13.5" thickBot="1">
      <c r="A16" s="56"/>
      <c r="B16" s="64"/>
      <c r="C16" s="567"/>
      <c r="D16" s="82" t="s">
        <v>262</v>
      </c>
      <c r="E16" s="20"/>
      <c r="F16" s="21"/>
      <c r="G16" s="20"/>
      <c r="H16" s="229">
        <v>3290</v>
      </c>
      <c r="I16" s="230" t="s">
        <v>225</v>
      </c>
      <c r="J16" s="327" t="s">
        <v>225</v>
      </c>
      <c r="K16" s="327" t="s">
        <v>225</v>
      </c>
      <c r="L16" s="327" t="s">
        <v>225</v>
      </c>
      <c r="M16" s="327">
        <v>1</v>
      </c>
      <c r="N16" s="327">
        <v>134</v>
      </c>
      <c r="O16" s="327">
        <v>340</v>
      </c>
      <c r="P16" s="327">
        <v>379</v>
      </c>
      <c r="Q16" s="327">
        <v>387</v>
      </c>
      <c r="R16" s="327">
        <v>411</v>
      </c>
      <c r="S16" s="327">
        <v>401</v>
      </c>
      <c r="T16" s="327">
        <v>277</v>
      </c>
      <c r="U16" s="327">
        <v>190</v>
      </c>
      <c r="V16" s="327">
        <v>165</v>
      </c>
      <c r="W16" s="327">
        <v>117</v>
      </c>
      <c r="X16" s="328">
        <v>488</v>
      </c>
      <c r="Y16" s="15"/>
    </row>
    <row r="17" spans="1:25" ht="13.5" thickBot="1">
      <c r="A17" s="56"/>
      <c r="B17" s="105" t="s">
        <v>81</v>
      </c>
      <c r="C17" s="109"/>
      <c r="D17" s="106"/>
      <c r="E17" s="106"/>
      <c r="F17" s="106"/>
      <c r="G17" s="106"/>
      <c r="H17" s="137"/>
      <c r="I17" s="138"/>
      <c r="J17" s="138"/>
      <c r="K17" s="138"/>
      <c r="L17" s="138"/>
      <c r="M17" s="138"/>
      <c r="N17" s="138"/>
      <c r="O17" s="138"/>
      <c r="P17" s="138"/>
      <c r="Q17" s="138"/>
      <c r="R17" s="138"/>
      <c r="S17" s="138"/>
      <c r="T17" s="138"/>
      <c r="U17" s="138"/>
      <c r="V17" s="138"/>
      <c r="W17" s="138"/>
      <c r="X17" s="139"/>
      <c r="Y17" s="15"/>
    </row>
    <row r="18" spans="1:25" ht="12.75" customHeight="1" thickBot="1">
      <c r="A18" s="56"/>
      <c r="B18" s="101"/>
      <c r="C18" s="102" t="s">
        <v>62</v>
      </c>
      <c r="D18" s="102"/>
      <c r="E18" s="102"/>
      <c r="F18" s="103" t="s">
        <v>63</v>
      </c>
      <c r="G18" s="102"/>
      <c r="H18" s="329">
        <v>3560</v>
      </c>
      <c r="I18" s="330">
        <v>0</v>
      </c>
      <c r="J18" s="331">
        <v>25</v>
      </c>
      <c r="K18" s="331">
        <v>50</v>
      </c>
      <c r="L18" s="331">
        <v>80</v>
      </c>
      <c r="M18" s="331">
        <v>65</v>
      </c>
      <c r="N18" s="331">
        <v>174</v>
      </c>
      <c r="O18" s="331">
        <v>350</v>
      </c>
      <c r="P18" s="331">
        <v>379</v>
      </c>
      <c r="Q18" s="331">
        <v>388</v>
      </c>
      <c r="R18" s="331">
        <v>411</v>
      </c>
      <c r="S18" s="331">
        <v>401</v>
      </c>
      <c r="T18" s="331">
        <v>277</v>
      </c>
      <c r="U18" s="331">
        <v>190</v>
      </c>
      <c r="V18" s="331">
        <v>165</v>
      </c>
      <c r="W18" s="331">
        <v>117</v>
      </c>
      <c r="X18" s="332">
        <v>488</v>
      </c>
      <c r="Y18" s="15"/>
    </row>
    <row r="19" spans="1:25" ht="13.5" thickTop="1">
      <c r="A19" s="56"/>
      <c r="B19" s="44"/>
      <c r="C19" s="25" t="s">
        <v>64</v>
      </c>
      <c r="D19" s="25"/>
      <c r="E19" s="25"/>
      <c r="F19" s="26" t="s">
        <v>65</v>
      </c>
      <c r="G19" s="25"/>
      <c r="H19" s="213">
        <v>1511</v>
      </c>
      <c r="I19" s="214">
        <v>0</v>
      </c>
      <c r="J19" s="307">
        <v>17</v>
      </c>
      <c r="K19" s="307">
        <v>27</v>
      </c>
      <c r="L19" s="307">
        <v>37</v>
      </c>
      <c r="M19" s="307">
        <v>30</v>
      </c>
      <c r="N19" s="307">
        <v>68</v>
      </c>
      <c r="O19" s="307">
        <v>122</v>
      </c>
      <c r="P19" s="307">
        <v>152</v>
      </c>
      <c r="Q19" s="307">
        <v>154</v>
      </c>
      <c r="R19" s="307">
        <v>173</v>
      </c>
      <c r="S19" s="307">
        <v>157</v>
      </c>
      <c r="T19" s="307">
        <v>116</v>
      </c>
      <c r="U19" s="307">
        <v>118</v>
      </c>
      <c r="V19" s="307">
        <v>94</v>
      </c>
      <c r="W19" s="307">
        <v>63</v>
      </c>
      <c r="X19" s="333">
        <v>183</v>
      </c>
      <c r="Y19" s="15"/>
    </row>
    <row r="20" spans="1:25" ht="13.5" thickBot="1">
      <c r="A20" s="56"/>
      <c r="B20" s="52"/>
      <c r="C20" s="53"/>
      <c r="D20" s="53" t="s">
        <v>66</v>
      </c>
      <c r="E20" s="53"/>
      <c r="F20" s="54" t="s">
        <v>7</v>
      </c>
      <c r="G20" s="53"/>
      <c r="H20" s="334">
        <v>1511</v>
      </c>
      <c r="I20" s="335">
        <v>0</v>
      </c>
      <c r="J20" s="336">
        <v>17</v>
      </c>
      <c r="K20" s="336">
        <v>27</v>
      </c>
      <c r="L20" s="336">
        <v>37</v>
      </c>
      <c r="M20" s="336">
        <v>30</v>
      </c>
      <c r="N20" s="336">
        <v>68</v>
      </c>
      <c r="O20" s="336">
        <v>122</v>
      </c>
      <c r="P20" s="336">
        <v>152</v>
      </c>
      <c r="Q20" s="336">
        <v>154</v>
      </c>
      <c r="R20" s="336">
        <v>173</v>
      </c>
      <c r="S20" s="336">
        <v>157</v>
      </c>
      <c r="T20" s="336">
        <v>116</v>
      </c>
      <c r="U20" s="336">
        <v>118</v>
      </c>
      <c r="V20" s="336">
        <v>94</v>
      </c>
      <c r="W20" s="336">
        <v>63</v>
      </c>
      <c r="X20" s="337">
        <v>183</v>
      </c>
      <c r="Y20" s="15"/>
    </row>
    <row r="21" spans="1:25" ht="12.75">
      <c r="A21" s="56"/>
      <c r="B21" s="49"/>
      <c r="C21" s="37" t="s">
        <v>4</v>
      </c>
      <c r="D21" s="37"/>
      <c r="E21" s="37"/>
      <c r="F21" s="38" t="s">
        <v>5</v>
      </c>
      <c r="G21" s="37"/>
      <c r="H21" s="233">
        <v>357</v>
      </c>
      <c r="I21" s="234">
        <v>0</v>
      </c>
      <c r="J21" s="265">
        <v>0</v>
      </c>
      <c r="K21" s="265">
        <v>0</v>
      </c>
      <c r="L21" s="265">
        <v>0</v>
      </c>
      <c r="M21" s="265">
        <v>0</v>
      </c>
      <c r="N21" s="265">
        <v>13</v>
      </c>
      <c r="O21" s="265">
        <v>45</v>
      </c>
      <c r="P21" s="265">
        <v>40</v>
      </c>
      <c r="Q21" s="265">
        <v>39</v>
      </c>
      <c r="R21" s="265">
        <v>45</v>
      </c>
      <c r="S21" s="265">
        <v>30</v>
      </c>
      <c r="T21" s="265">
        <v>38</v>
      </c>
      <c r="U21" s="265">
        <v>6</v>
      </c>
      <c r="V21" s="265">
        <v>17</v>
      </c>
      <c r="W21" s="265">
        <v>14</v>
      </c>
      <c r="X21" s="266">
        <v>70</v>
      </c>
      <c r="Y21" s="15"/>
    </row>
    <row r="22" spans="1:25" ht="12.75">
      <c r="A22" s="56"/>
      <c r="B22" s="51"/>
      <c r="C22" s="28"/>
      <c r="D22" s="28" t="s">
        <v>44</v>
      </c>
      <c r="E22" s="28"/>
      <c r="F22" s="29" t="s">
        <v>6</v>
      </c>
      <c r="G22" s="28"/>
      <c r="H22" s="338">
        <v>171</v>
      </c>
      <c r="I22" s="339">
        <v>0</v>
      </c>
      <c r="J22" s="340">
        <v>0</v>
      </c>
      <c r="K22" s="340">
        <v>0</v>
      </c>
      <c r="L22" s="340">
        <v>0</v>
      </c>
      <c r="M22" s="340">
        <v>0</v>
      </c>
      <c r="N22" s="340">
        <v>6</v>
      </c>
      <c r="O22" s="340">
        <v>30</v>
      </c>
      <c r="P22" s="340">
        <v>21</v>
      </c>
      <c r="Q22" s="340">
        <v>23</v>
      </c>
      <c r="R22" s="340">
        <v>21</v>
      </c>
      <c r="S22" s="340">
        <v>12</v>
      </c>
      <c r="T22" s="340">
        <v>13</v>
      </c>
      <c r="U22" s="340">
        <v>2</v>
      </c>
      <c r="V22" s="340">
        <v>8</v>
      </c>
      <c r="W22" s="340">
        <v>6</v>
      </c>
      <c r="X22" s="341">
        <v>29</v>
      </c>
      <c r="Y22" s="15"/>
    </row>
    <row r="23" spans="1:25" ht="12.75" customHeight="1" thickBot="1">
      <c r="A23" s="56"/>
      <c r="B23" s="52"/>
      <c r="C23" s="53"/>
      <c r="D23" s="53" t="s">
        <v>9</v>
      </c>
      <c r="E23" s="53"/>
      <c r="F23" s="54" t="s">
        <v>10</v>
      </c>
      <c r="G23" s="53"/>
      <c r="H23" s="334">
        <v>186</v>
      </c>
      <c r="I23" s="335">
        <v>0</v>
      </c>
      <c r="J23" s="336">
        <v>0</v>
      </c>
      <c r="K23" s="336">
        <v>0</v>
      </c>
      <c r="L23" s="336">
        <v>0</v>
      </c>
      <c r="M23" s="336">
        <v>0</v>
      </c>
      <c r="N23" s="336">
        <v>7</v>
      </c>
      <c r="O23" s="336">
        <v>15</v>
      </c>
      <c r="P23" s="336">
        <v>19</v>
      </c>
      <c r="Q23" s="336">
        <v>16</v>
      </c>
      <c r="R23" s="336">
        <v>24</v>
      </c>
      <c r="S23" s="336">
        <v>18</v>
      </c>
      <c r="T23" s="336">
        <v>25</v>
      </c>
      <c r="U23" s="336">
        <v>4</v>
      </c>
      <c r="V23" s="336">
        <v>9</v>
      </c>
      <c r="W23" s="336">
        <v>8</v>
      </c>
      <c r="X23" s="337">
        <v>41</v>
      </c>
      <c r="Y23" s="15"/>
    </row>
    <row r="24" spans="1:25" ht="12.75" customHeight="1">
      <c r="A24" s="56"/>
      <c r="B24" s="49"/>
      <c r="C24" s="37" t="s">
        <v>11</v>
      </c>
      <c r="D24" s="37"/>
      <c r="E24" s="37"/>
      <c r="F24" s="38" t="s">
        <v>12</v>
      </c>
      <c r="G24" s="37"/>
      <c r="H24" s="233">
        <v>195</v>
      </c>
      <c r="I24" s="234">
        <v>0</v>
      </c>
      <c r="J24" s="265">
        <v>0</v>
      </c>
      <c r="K24" s="265">
        <v>0</v>
      </c>
      <c r="L24" s="265">
        <v>0</v>
      </c>
      <c r="M24" s="265">
        <v>0</v>
      </c>
      <c r="N24" s="265">
        <v>3</v>
      </c>
      <c r="O24" s="265">
        <v>22</v>
      </c>
      <c r="P24" s="265">
        <v>19</v>
      </c>
      <c r="Q24" s="265">
        <v>17</v>
      </c>
      <c r="R24" s="265">
        <v>19</v>
      </c>
      <c r="S24" s="265">
        <v>21</v>
      </c>
      <c r="T24" s="265">
        <v>10</v>
      </c>
      <c r="U24" s="265">
        <v>6</v>
      </c>
      <c r="V24" s="265">
        <v>8</v>
      </c>
      <c r="W24" s="265">
        <v>5</v>
      </c>
      <c r="X24" s="266">
        <v>65</v>
      </c>
      <c r="Y24" s="15"/>
    </row>
    <row r="25" spans="1:25" ht="12.75" customHeight="1" thickBot="1">
      <c r="A25" s="56"/>
      <c r="B25" s="52"/>
      <c r="C25" s="53"/>
      <c r="D25" s="53" t="s">
        <v>13</v>
      </c>
      <c r="E25" s="53"/>
      <c r="F25" s="54" t="s">
        <v>14</v>
      </c>
      <c r="G25" s="53"/>
      <c r="H25" s="334">
        <v>195</v>
      </c>
      <c r="I25" s="335">
        <v>0</v>
      </c>
      <c r="J25" s="336">
        <v>0</v>
      </c>
      <c r="K25" s="336">
        <v>0</v>
      </c>
      <c r="L25" s="336">
        <v>0</v>
      </c>
      <c r="M25" s="336">
        <v>0</v>
      </c>
      <c r="N25" s="336">
        <v>3</v>
      </c>
      <c r="O25" s="336">
        <v>22</v>
      </c>
      <c r="P25" s="336">
        <v>19</v>
      </c>
      <c r="Q25" s="336">
        <v>17</v>
      </c>
      <c r="R25" s="336">
        <v>19</v>
      </c>
      <c r="S25" s="336">
        <v>21</v>
      </c>
      <c r="T25" s="336">
        <v>10</v>
      </c>
      <c r="U25" s="336">
        <v>6</v>
      </c>
      <c r="V25" s="336">
        <v>8</v>
      </c>
      <c r="W25" s="336">
        <v>5</v>
      </c>
      <c r="X25" s="337">
        <v>65</v>
      </c>
      <c r="Y25" s="15"/>
    </row>
    <row r="26" spans="1:25" ht="12.75" customHeight="1">
      <c r="A26" s="56"/>
      <c r="B26" s="49"/>
      <c r="C26" s="37" t="s">
        <v>15</v>
      </c>
      <c r="D26" s="37"/>
      <c r="E26" s="37"/>
      <c r="F26" s="38" t="s">
        <v>16</v>
      </c>
      <c r="G26" s="37"/>
      <c r="H26" s="233">
        <v>220</v>
      </c>
      <c r="I26" s="234">
        <v>0</v>
      </c>
      <c r="J26" s="265">
        <v>0</v>
      </c>
      <c r="K26" s="265">
        <v>0</v>
      </c>
      <c r="L26" s="265">
        <v>0</v>
      </c>
      <c r="M26" s="265">
        <v>0</v>
      </c>
      <c r="N26" s="265">
        <v>8</v>
      </c>
      <c r="O26" s="265">
        <v>15</v>
      </c>
      <c r="P26" s="265">
        <v>20</v>
      </c>
      <c r="Q26" s="265">
        <v>23</v>
      </c>
      <c r="R26" s="265">
        <v>28</v>
      </c>
      <c r="S26" s="265">
        <v>26</v>
      </c>
      <c r="T26" s="265">
        <v>16</v>
      </c>
      <c r="U26" s="265">
        <v>7</v>
      </c>
      <c r="V26" s="265">
        <v>12</v>
      </c>
      <c r="W26" s="265">
        <v>7</v>
      </c>
      <c r="X26" s="266">
        <v>58</v>
      </c>
      <c r="Y26" s="15"/>
    </row>
    <row r="27" spans="1:25" ht="13.5" thickBot="1">
      <c r="A27" s="56"/>
      <c r="B27" s="52"/>
      <c r="C27" s="53"/>
      <c r="D27" s="53" t="s">
        <v>17</v>
      </c>
      <c r="E27" s="53"/>
      <c r="F27" s="54" t="s">
        <v>18</v>
      </c>
      <c r="G27" s="53"/>
      <c r="H27" s="334">
        <v>220</v>
      </c>
      <c r="I27" s="335">
        <v>0</v>
      </c>
      <c r="J27" s="336">
        <v>0</v>
      </c>
      <c r="K27" s="336">
        <v>0</v>
      </c>
      <c r="L27" s="336">
        <v>0</v>
      </c>
      <c r="M27" s="336">
        <v>0</v>
      </c>
      <c r="N27" s="336">
        <v>8</v>
      </c>
      <c r="O27" s="336">
        <v>15</v>
      </c>
      <c r="P27" s="336">
        <v>20</v>
      </c>
      <c r="Q27" s="336">
        <v>23</v>
      </c>
      <c r="R27" s="336">
        <v>28</v>
      </c>
      <c r="S27" s="336">
        <v>26</v>
      </c>
      <c r="T27" s="336">
        <v>16</v>
      </c>
      <c r="U27" s="336">
        <v>7</v>
      </c>
      <c r="V27" s="336">
        <v>12</v>
      </c>
      <c r="W27" s="336">
        <v>7</v>
      </c>
      <c r="X27" s="337">
        <v>58</v>
      </c>
      <c r="Y27" s="15"/>
    </row>
    <row r="28" spans="1:25" ht="12.75">
      <c r="A28" s="56"/>
      <c r="B28" s="49"/>
      <c r="C28" s="37" t="s">
        <v>19</v>
      </c>
      <c r="D28" s="37"/>
      <c r="E28" s="37"/>
      <c r="F28" s="38" t="s">
        <v>20</v>
      </c>
      <c r="G28" s="37"/>
      <c r="H28" s="233">
        <v>513</v>
      </c>
      <c r="I28" s="234">
        <v>0</v>
      </c>
      <c r="J28" s="265">
        <v>5</v>
      </c>
      <c r="K28" s="265">
        <v>15</v>
      </c>
      <c r="L28" s="265">
        <v>32</v>
      </c>
      <c r="M28" s="265">
        <v>27</v>
      </c>
      <c r="N28" s="265">
        <v>33</v>
      </c>
      <c r="O28" s="265">
        <v>55</v>
      </c>
      <c r="P28" s="265">
        <v>62</v>
      </c>
      <c r="Q28" s="265">
        <v>69</v>
      </c>
      <c r="R28" s="265">
        <v>54</v>
      </c>
      <c r="S28" s="265">
        <v>55</v>
      </c>
      <c r="T28" s="265">
        <v>39</v>
      </c>
      <c r="U28" s="265">
        <v>19</v>
      </c>
      <c r="V28" s="265">
        <v>10</v>
      </c>
      <c r="W28" s="265">
        <v>8</v>
      </c>
      <c r="X28" s="266">
        <v>30</v>
      </c>
      <c r="Y28" s="15"/>
    </row>
    <row r="29" spans="1:25" ht="12.75" customHeight="1" thickBot="1">
      <c r="A29" s="56"/>
      <c r="B29" s="52"/>
      <c r="C29" s="53"/>
      <c r="D29" s="53" t="s">
        <v>45</v>
      </c>
      <c r="E29" s="53"/>
      <c r="F29" s="54" t="s">
        <v>245</v>
      </c>
      <c r="G29" s="53"/>
      <c r="H29" s="334">
        <v>513</v>
      </c>
      <c r="I29" s="335">
        <v>0</v>
      </c>
      <c r="J29" s="336">
        <v>5</v>
      </c>
      <c r="K29" s="336">
        <v>15</v>
      </c>
      <c r="L29" s="336">
        <v>32</v>
      </c>
      <c r="M29" s="336">
        <v>27</v>
      </c>
      <c r="N29" s="336">
        <v>33</v>
      </c>
      <c r="O29" s="336">
        <v>55</v>
      </c>
      <c r="P29" s="336">
        <v>62</v>
      </c>
      <c r="Q29" s="336">
        <v>69</v>
      </c>
      <c r="R29" s="336">
        <v>54</v>
      </c>
      <c r="S29" s="336">
        <v>55</v>
      </c>
      <c r="T29" s="336">
        <v>39</v>
      </c>
      <c r="U29" s="336">
        <v>19</v>
      </c>
      <c r="V29" s="336">
        <v>10</v>
      </c>
      <c r="W29" s="336">
        <v>8</v>
      </c>
      <c r="X29" s="337">
        <v>30</v>
      </c>
      <c r="Y29" s="15"/>
    </row>
    <row r="30" spans="1:25" ht="12.75">
      <c r="A30" s="56"/>
      <c r="B30" s="49"/>
      <c r="C30" s="37" t="s">
        <v>21</v>
      </c>
      <c r="D30" s="37"/>
      <c r="E30" s="37"/>
      <c r="F30" s="38" t="s">
        <v>22</v>
      </c>
      <c r="G30" s="37"/>
      <c r="H30" s="233">
        <v>293</v>
      </c>
      <c r="I30" s="234">
        <v>0</v>
      </c>
      <c r="J30" s="265">
        <v>0</v>
      </c>
      <c r="K30" s="265">
        <v>0</v>
      </c>
      <c r="L30" s="265">
        <v>0</v>
      </c>
      <c r="M30" s="265">
        <v>0</v>
      </c>
      <c r="N30" s="265">
        <v>11</v>
      </c>
      <c r="O30" s="265">
        <v>33</v>
      </c>
      <c r="P30" s="265">
        <v>37</v>
      </c>
      <c r="Q30" s="265">
        <v>40</v>
      </c>
      <c r="R30" s="265">
        <v>37</v>
      </c>
      <c r="S30" s="265">
        <v>59</v>
      </c>
      <c r="T30" s="265">
        <v>24</v>
      </c>
      <c r="U30" s="265">
        <v>14</v>
      </c>
      <c r="V30" s="265">
        <v>12</v>
      </c>
      <c r="W30" s="265">
        <v>7</v>
      </c>
      <c r="X30" s="266">
        <v>19</v>
      </c>
      <c r="Y30" s="15"/>
    </row>
    <row r="31" spans="1:25" ht="12.75">
      <c r="A31" s="56"/>
      <c r="B31" s="51"/>
      <c r="C31" s="28"/>
      <c r="D31" s="28" t="s">
        <v>23</v>
      </c>
      <c r="E31" s="28"/>
      <c r="F31" s="29" t="s">
        <v>24</v>
      </c>
      <c r="G31" s="28"/>
      <c r="H31" s="338">
        <v>106</v>
      </c>
      <c r="I31" s="339">
        <v>0</v>
      </c>
      <c r="J31" s="340">
        <v>0</v>
      </c>
      <c r="K31" s="340">
        <v>0</v>
      </c>
      <c r="L31" s="340">
        <v>0</v>
      </c>
      <c r="M31" s="340">
        <v>0</v>
      </c>
      <c r="N31" s="340">
        <v>1</v>
      </c>
      <c r="O31" s="340">
        <v>9</v>
      </c>
      <c r="P31" s="340">
        <v>13</v>
      </c>
      <c r="Q31" s="340">
        <v>10</v>
      </c>
      <c r="R31" s="340">
        <v>11</v>
      </c>
      <c r="S31" s="340">
        <v>20</v>
      </c>
      <c r="T31" s="340">
        <v>8</v>
      </c>
      <c r="U31" s="340">
        <v>7</v>
      </c>
      <c r="V31" s="340">
        <v>8</v>
      </c>
      <c r="W31" s="340">
        <v>6</v>
      </c>
      <c r="X31" s="341">
        <v>13</v>
      </c>
      <c r="Y31" s="15"/>
    </row>
    <row r="32" spans="1:25" ht="13.5" thickBot="1">
      <c r="A32" s="56"/>
      <c r="B32" s="52"/>
      <c r="C32" s="53"/>
      <c r="D32" s="53" t="s">
        <v>25</v>
      </c>
      <c r="E32" s="53"/>
      <c r="F32" s="54" t="s">
        <v>26</v>
      </c>
      <c r="G32" s="53"/>
      <c r="H32" s="334">
        <v>187</v>
      </c>
      <c r="I32" s="335">
        <v>0</v>
      </c>
      <c r="J32" s="336">
        <v>0</v>
      </c>
      <c r="K32" s="336">
        <v>0</v>
      </c>
      <c r="L32" s="336">
        <v>0</v>
      </c>
      <c r="M32" s="336">
        <v>0</v>
      </c>
      <c r="N32" s="336">
        <v>10</v>
      </c>
      <c r="O32" s="336">
        <v>24</v>
      </c>
      <c r="P32" s="336">
        <v>24</v>
      </c>
      <c r="Q32" s="336">
        <v>30</v>
      </c>
      <c r="R32" s="336">
        <v>26</v>
      </c>
      <c r="S32" s="336">
        <v>39</v>
      </c>
      <c r="T32" s="336">
        <v>16</v>
      </c>
      <c r="U32" s="336">
        <v>7</v>
      </c>
      <c r="V32" s="336">
        <v>4</v>
      </c>
      <c r="W32" s="336">
        <v>1</v>
      </c>
      <c r="X32" s="337">
        <v>6</v>
      </c>
      <c r="Y32" s="15"/>
    </row>
    <row r="33" spans="1:25" ht="12.75">
      <c r="A33" s="56"/>
      <c r="B33" s="49"/>
      <c r="C33" s="37" t="s">
        <v>46</v>
      </c>
      <c r="D33" s="37"/>
      <c r="E33" s="37"/>
      <c r="F33" s="38" t="s">
        <v>27</v>
      </c>
      <c r="G33" s="37"/>
      <c r="H33" s="233">
        <v>471</v>
      </c>
      <c r="I33" s="234">
        <v>0</v>
      </c>
      <c r="J33" s="265">
        <v>3</v>
      </c>
      <c r="K33" s="265">
        <v>8</v>
      </c>
      <c r="L33" s="265">
        <v>11</v>
      </c>
      <c r="M33" s="265">
        <v>8</v>
      </c>
      <c r="N33" s="265">
        <v>38</v>
      </c>
      <c r="O33" s="265">
        <v>58</v>
      </c>
      <c r="P33" s="265">
        <v>49</v>
      </c>
      <c r="Q33" s="265">
        <v>46</v>
      </c>
      <c r="R33" s="265">
        <v>55</v>
      </c>
      <c r="S33" s="265">
        <v>53</v>
      </c>
      <c r="T33" s="265">
        <v>34</v>
      </c>
      <c r="U33" s="265">
        <v>20</v>
      </c>
      <c r="V33" s="265">
        <v>12</v>
      </c>
      <c r="W33" s="265">
        <v>13</v>
      </c>
      <c r="X33" s="266">
        <v>63</v>
      </c>
      <c r="Y33" s="15"/>
    </row>
    <row r="34" spans="1:25" ht="13.5" thickBot="1">
      <c r="A34" s="56"/>
      <c r="B34" s="52"/>
      <c r="C34" s="53"/>
      <c r="D34" s="53" t="s">
        <v>48</v>
      </c>
      <c r="E34" s="53"/>
      <c r="F34" s="54" t="s">
        <v>8</v>
      </c>
      <c r="G34" s="53"/>
      <c r="H34" s="334">
        <v>471</v>
      </c>
      <c r="I34" s="335">
        <v>0</v>
      </c>
      <c r="J34" s="336">
        <v>3</v>
      </c>
      <c r="K34" s="336">
        <v>8</v>
      </c>
      <c r="L34" s="336">
        <v>11</v>
      </c>
      <c r="M34" s="336">
        <v>8</v>
      </c>
      <c r="N34" s="336">
        <v>38</v>
      </c>
      <c r="O34" s="336">
        <v>58</v>
      </c>
      <c r="P34" s="336">
        <v>49</v>
      </c>
      <c r="Q34" s="336">
        <v>46</v>
      </c>
      <c r="R34" s="336">
        <v>55</v>
      </c>
      <c r="S34" s="336">
        <v>53</v>
      </c>
      <c r="T34" s="336">
        <v>34</v>
      </c>
      <c r="U34" s="336">
        <v>20</v>
      </c>
      <c r="V34" s="336">
        <v>12</v>
      </c>
      <c r="W34" s="336">
        <v>13</v>
      </c>
      <c r="X34" s="337">
        <v>63</v>
      </c>
      <c r="Y34" s="15"/>
    </row>
    <row r="35" spans="1:25" ht="13.5" thickBot="1">
      <c r="A35" s="56"/>
      <c r="B35" s="105" t="s">
        <v>80</v>
      </c>
      <c r="C35" s="106"/>
      <c r="D35" s="106"/>
      <c r="E35" s="106"/>
      <c r="F35" s="106"/>
      <c r="G35" s="106"/>
      <c r="H35" s="137"/>
      <c r="I35" s="138"/>
      <c r="J35" s="138"/>
      <c r="K35" s="138"/>
      <c r="L35" s="138"/>
      <c r="M35" s="138"/>
      <c r="N35" s="138"/>
      <c r="O35" s="138"/>
      <c r="P35" s="138"/>
      <c r="Q35" s="138"/>
      <c r="R35" s="138"/>
      <c r="S35" s="138"/>
      <c r="T35" s="138"/>
      <c r="U35" s="138"/>
      <c r="V35" s="138"/>
      <c r="W35" s="138"/>
      <c r="X35" s="139"/>
      <c r="Y35" s="15"/>
    </row>
    <row r="36" spans="1:25" ht="12.75" customHeight="1">
      <c r="A36" s="56"/>
      <c r="B36" s="204"/>
      <c r="C36" s="205" t="s">
        <v>42</v>
      </c>
      <c r="D36" s="100"/>
      <c r="E36" s="98"/>
      <c r="F36" s="99"/>
      <c r="G36" s="98"/>
      <c r="H36" s="342">
        <v>69</v>
      </c>
      <c r="I36" s="343">
        <v>0</v>
      </c>
      <c r="J36" s="344">
        <v>0</v>
      </c>
      <c r="K36" s="344">
        <v>0</v>
      </c>
      <c r="L36" s="344">
        <v>0</v>
      </c>
      <c r="M36" s="344">
        <v>0</v>
      </c>
      <c r="N36" s="344">
        <v>1</v>
      </c>
      <c r="O36" s="344">
        <v>2</v>
      </c>
      <c r="P36" s="344">
        <v>8</v>
      </c>
      <c r="Q36" s="344">
        <v>9</v>
      </c>
      <c r="R36" s="344">
        <v>11</v>
      </c>
      <c r="S36" s="344">
        <v>5</v>
      </c>
      <c r="T36" s="344">
        <v>6</v>
      </c>
      <c r="U36" s="344">
        <v>7</v>
      </c>
      <c r="V36" s="344">
        <v>5</v>
      </c>
      <c r="W36" s="344">
        <v>3</v>
      </c>
      <c r="X36" s="345">
        <v>12</v>
      </c>
      <c r="Y36" s="15"/>
    </row>
    <row r="37" spans="1:25" ht="12.75">
      <c r="A37" s="56"/>
      <c r="B37" s="47"/>
      <c r="C37" s="206" t="s">
        <v>47</v>
      </c>
      <c r="D37" s="83"/>
      <c r="E37" s="18"/>
      <c r="F37" s="19"/>
      <c r="G37" s="18"/>
      <c r="H37" s="260">
        <v>2901</v>
      </c>
      <c r="I37" s="251">
        <v>0</v>
      </c>
      <c r="J37" s="314">
        <v>21</v>
      </c>
      <c r="K37" s="314">
        <v>43</v>
      </c>
      <c r="L37" s="314">
        <v>70</v>
      </c>
      <c r="M37" s="314">
        <v>52</v>
      </c>
      <c r="N37" s="314">
        <v>141</v>
      </c>
      <c r="O37" s="314">
        <v>289</v>
      </c>
      <c r="P37" s="314">
        <v>312</v>
      </c>
      <c r="Q37" s="314">
        <v>319</v>
      </c>
      <c r="R37" s="314">
        <v>335</v>
      </c>
      <c r="S37" s="314">
        <v>332</v>
      </c>
      <c r="T37" s="314">
        <v>233</v>
      </c>
      <c r="U37" s="314">
        <v>145</v>
      </c>
      <c r="V37" s="314">
        <v>133</v>
      </c>
      <c r="W37" s="314">
        <v>92</v>
      </c>
      <c r="X37" s="346">
        <v>384</v>
      </c>
      <c r="Y37" s="15"/>
    </row>
    <row r="38" spans="1:25" ht="12.75">
      <c r="A38" s="56"/>
      <c r="B38" s="47"/>
      <c r="C38" s="206" t="s">
        <v>118</v>
      </c>
      <c r="D38" s="83"/>
      <c r="E38" s="18"/>
      <c r="F38" s="19"/>
      <c r="G38" s="18"/>
      <c r="H38" s="260">
        <v>401</v>
      </c>
      <c r="I38" s="251">
        <v>0</v>
      </c>
      <c r="J38" s="314">
        <v>4</v>
      </c>
      <c r="K38" s="314">
        <v>7</v>
      </c>
      <c r="L38" s="314">
        <v>10</v>
      </c>
      <c r="M38" s="314">
        <v>13</v>
      </c>
      <c r="N38" s="314">
        <v>22</v>
      </c>
      <c r="O38" s="314">
        <v>43</v>
      </c>
      <c r="P38" s="314">
        <v>34</v>
      </c>
      <c r="Q38" s="314">
        <v>45</v>
      </c>
      <c r="R38" s="314">
        <v>45</v>
      </c>
      <c r="S38" s="314">
        <v>35</v>
      </c>
      <c r="T38" s="314">
        <v>20</v>
      </c>
      <c r="U38" s="314">
        <v>29</v>
      </c>
      <c r="V38" s="314">
        <v>15</v>
      </c>
      <c r="W38" s="314">
        <v>14</v>
      </c>
      <c r="X38" s="346">
        <v>65</v>
      </c>
      <c r="Y38" s="15"/>
    </row>
    <row r="39" spans="1:25" ht="13.5" thickBot="1">
      <c r="A39" s="56"/>
      <c r="B39" s="48"/>
      <c r="C39" s="207" t="s">
        <v>43</v>
      </c>
      <c r="D39" s="82"/>
      <c r="E39" s="20"/>
      <c r="F39" s="21"/>
      <c r="G39" s="20"/>
      <c r="H39" s="229">
        <v>189</v>
      </c>
      <c r="I39" s="230">
        <v>0</v>
      </c>
      <c r="J39" s="327">
        <v>0</v>
      </c>
      <c r="K39" s="327">
        <v>0</v>
      </c>
      <c r="L39" s="327">
        <v>0</v>
      </c>
      <c r="M39" s="327">
        <v>0</v>
      </c>
      <c r="N39" s="327">
        <v>10</v>
      </c>
      <c r="O39" s="327">
        <v>16</v>
      </c>
      <c r="P39" s="327">
        <v>25</v>
      </c>
      <c r="Q39" s="327">
        <v>15</v>
      </c>
      <c r="R39" s="327">
        <v>20</v>
      </c>
      <c r="S39" s="327">
        <v>29</v>
      </c>
      <c r="T39" s="327">
        <v>18</v>
      </c>
      <c r="U39" s="327">
        <v>9</v>
      </c>
      <c r="V39" s="327">
        <v>12</v>
      </c>
      <c r="W39" s="327">
        <v>8</v>
      </c>
      <c r="X39" s="328">
        <v>27</v>
      </c>
      <c r="Y39" s="15"/>
    </row>
    <row r="40" spans="2:25" ht="13.5">
      <c r="B40" s="10" t="s">
        <v>61</v>
      </c>
      <c r="C40" s="11"/>
      <c r="D40" s="11"/>
      <c r="E40" s="11"/>
      <c r="F40" s="11"/>
      <c r="G40" s="10"/>
      <c r="H40" s="10"/>
      <c r="I40" s="10"/>
      <c r="J40" s="10"/>
      <c r="K40" s="10"/>
      <c r="L40" s="10"/>
      <c r="M40" s="10"/>
      <c r="N40" s="10"/>
      <c r="O40" s="10"/>
      <c r="P40" s="10"/>
      <c r="Q40" s="10"/>
      <c r="R40" s="10"/>
      <c r="S40" s="10"/>
      <c r="T40" s="10"/>
      <c r="U40" s="10"/>
      <c r="V40" s="10"/>
      <c r="W40" s="10"/>
      <c r="X40" s="77" t="s">
        <v>359</v>
      </c>
      <c r="Y40" s="2" t="s">
        <v>61</v>
      </c>
    </row>
  </sheetData>
  <sheetProtection/>
  <mergeCells count="36">
    <mergeCell ref="C11:C16"/>
    <mergeCell ref="B4:G8"/>
    <mergeCell ref="S5:S6"/>
    <mergeCell ref="T5:T6"/>
    <mergeCell ref="I7:I8"/>
    <mergeCell ref="M7:M8"/>
    <mergeCell ref="N7:N8"/>
    <mergeCell ref="J5:J6"/>
    <mergeCell ref="K5:K6"/>
    <mergeCell ref="L5:L6"/>
    <mergeCell ref="H4:H8"/>
    <mergeCell ref="I5:I6"/>
    <mergeCell ref="M5:M6"/>
    <mergeCell ref="N5:N6"/>
    <mergeCell ref="I4:X4"/>
    <mergeCell ref="U5:U6"/>
    <mergeCell ref="V5:V6"/>
    <mergeCell ref="J7:J8"/>
    <mergeCell ref="K7:K8"/>
    <mergeCell ref="L7:L8"/>
    <mergeCell ref="O5:O6"/>
    <mergeCell ref="P5:P6"/>
    <mergeCell ref="Q5:Q6"/>
    <mergeCell ref="R5:R6"/>
    <mergeCell ref="O7:O8"/>
    <mergeCell ref="P7:P8"/>
    <mergeCell ref="Q7:Q8"/>
    <mergeCell ref="R7:R8"/>
    <mergeCell ref="S7:S8"/>
    <mergeCell ref="X5:X6"/>
    <mergeCell ref="W5:W6"/>
    <mergeCell ref="X7:X8"/>
    <mergeCell ref="W7:W8"/>
    <mergeCell ref="T7:T8"/>
    <mergeCell ref="U7:U8"/>
    <mergeCell ref="V7:V8"/>
  </mergeCells>
  <conditionalFormatting sqref="E3">
    <cfRule type="expression" priority="1" dxfId="0" stopIfTrue="1">
      <formula>Y3=" "</formula>
    </cfRule>
  </conditionalFormatting>
  <conditionalFormatting sqref="X40">
    <cfRule type="expression" priority="2" dxfId="0" stopIfTrue="1">
      <formula>Y40="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RNDr. Michaela Kleňhová</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Statistické ročenky školství</dc:title>
  <dc:subject>Šablona pro přípravu statistických ročenek školství</dc:subject>
  <dc:creator>410 RNDr. Ladislav Škeřík</dc:creator>
  <cp:keywords/>
  <dc:description/>
  <cp:lastModifiedBy>Cibulková Pavla</cp:lastModifiedBy>
  <cp:lastPrinted>2010-07-01T13:55:28Z</cp:lastPrinted>
  <dcterms:created xsi:type="dcterms:W3CDTF">2000-09-15T13:28:07Z</dcterms:created>
  <dcterms:modified xsi:type="dcterms:W3CDTF">2011-06-02T07:59:51Z</dcterms:modified>
  <cp:category/>
  <cp:version/>
  <cp:contentType/>
  <cp:contentStatus/>
</cp:coreProperties>
</file>