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</sheets>
  <definedNames>
    <definedName name="_xlnm.Print_Area" localSheetId="0">'List1'!$A$1:$I$44</definedName>
  </definedNames>
  <calcPr fullCalcOnLoad="1"/>
</workbook>
</file>

<file path=xl/sharedStrings.xml><?xml version="1.0" encoding="utf-8"?>
<sst xmlns="http://schemas.openxmlformats.org/spreadsheetml/2006/main" count="46" uniqueCount="43">
  <si>
    <t>celkem</t>
  </si>
  <si>
    <t>kapitálové výdaje</t>
  </si>
  <si>
    <t>Partneři (OSS mimo MŠMT)</t>
  </si>
  <si>
    <t>Partneři (OPŘO MŠMT)</t>
  </si>
  <si>
    <t>Partneři (mimo MŠMT bez limitů mzd. regulace)</t>
  </si>
  <si>
    <t>Příjemce (MŠMT - mimo ŘO)</t>
  </si>
  <si>
    <t>kapitálové výdaje (MŠMT - mimo ŘO)</t>
  </si>
  <si>
    <t>kapitálové výdaje (OSS - mimo vlastní úřad)</t>
  </si>
  <si>
    <t>návrh na 1. zálohovou platbu</t>
  </si>
  <si>
    <t>běžné výdaje</t>
  </si>
  <si>
    <t>Kč</t>
  </si>
  <si>
    <t xml:space="preserve">1. kalendářní rok realizace </t>
  </si>
  <si>
    <t xml:space="preserve">2. kalendářní rok realizace </t>
  </si>
  <si>
    <t xml:space="preserve">3. kalendářní rok realizace </t>
  </si>
  <si>
    <t xml:space="preserve">4. kalendářní rok realizace </t>
  </si>
  <si>
    <t>limit počtu zaměstnanců</t>
  </si>
  <si>
    <t>kapitálové výdaje (OPŘO)</t>
  </si>
  <si>
    <t>Odhad nároků na 1. zálohovou platbu a státní rozpočet v jednotlivých letech podle ukazatelů rozpočtu</t>
  </si>
  <si>
    <t>Příloha č. 6 Podrobný rozpočet projektu</t>
  </si>
  <si>
    <t>Název projektu:</t>
  </si>
  <si>
    <t xml:space="preserve">Vysvětlivky: </t>
  </si>
  <si>
    <t>OSS - organizační složka státu</t>
  </si>
  <si>
    <t>ŘO - řídící orgán   OP VK</t>
  </si>
  <si>
    <t>ostatní osobní výdaje (MŠMT - mimo ŘO), položka 5021 rozp. skladby</t>
  </si>
  <si>
    <t>platy (MŠMT - mimo ŘO), položka 5011 rozp. skladby</t>
  </si>
  <si>
    <t>zdravotní pojištění (MŠMT - mimo ŘO), položka 5032 rozp. skladby</t>
  </si>
  <si>
    <t>pojistné na sociální zab. (MŠMT - mimo ŘO), položka 5031 rozp. skladby</t>
  </si>
  <si>
    <t>FKSP (MŠMT - mimo ŘO), položka 5342 rozp. skladby</t>
  </si>
  <si>
    <t>ostatní běžné výdaje (MŠMT - mimo ŘO), položka 5169 rozp. skladby</t>
  </si>
  <si>
    <t>platy (OSS - mimo vlastní úřad), položka 5011 rozp. skladby</t>
  </si>
  <si>
    <t>ostatní osobní výdaje (OSS - mimo vlastní úřad), položka 5021 rozp. skladby</t>
  </si>
  <si>
    <t>pojistné na sociální zabezpečení (OSS - mimo vlastní úřad), položka 5031 rozp. skladby</t>
  </si>
  <si>
    <t>zdravotní pojištění (OSS - mimo vlastní úřad), položka 5032 rozp. skladby</t>
  </si>
  <si>
    <t>FKSP (OSS - mimo vlastní úřad), položka 5342 rozp. skladby</t>
  </si>
  <si>
    <t>ostatní běžné výdaje (OSS - mimo vlastní úřad), položka 5169 rozp. skladby</t>
  </si>
  <si>
    <t>platy (OPŘO), položka 5331 rozp. skl., čl. 01</t>
  </si>
  <si>
    <t>ostatní osobní náklady (OPŘO), položka 5331 rozp. skl., čl. 02</t>
  </si>
  <si>
    <t>pojistné (OPŘO), položka 5331 rozp. skl., čl. 03</t>
  </si>
  <si>
    <t>FKSP (OPŘO), položka 5331 rozp. skl., čl. 04</t>
  </si>
  <si>
    <t>ostatní běžné výdaje (OPŘO), položka 5331 rozp. skl., čl. 05</t>
  </si>
  <si>
    <t xml:space="preserve">  k průběžné výzvě k předkládání žádostí o finanční podporu z OP VK</t>
  </si>
  <si>
    <t xml:space="preserve">        Oblast podpory 4.1– Systémový rámec počátečního vzdělávání</t>
  </si>
  <si>
    <t>Č.j.: 8457/2008 - 41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</si>
</sst>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left" vertical="center" wrapText="1"/>
    </xf>
    <xf numFmtId="3" fontId="4" fillId="3" borderId="7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/>
    </xf>
    <xf numFmtId="0" fontId="4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0" fillId="4" borderId="1" xfId="0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2" borderId="1" xfId="0" applyFill="1" applyBorder="1" applyAlignment="1">
      <alignment/>
    </xf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76200</xdr:rowOff>
    </xdr:from>
    <xdr:to>
      <xdr:col>7</xdr:col>
      <xdr:colOff>219075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76200"/>
          <a:ext cx="7296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tabSelected="1" workbookViewId="0" topLeftCell="B1">
      <selection activeCell="B6" sqref="B6"/>
    </sheetView>
  </sheetViews>
  <sheetFormatPr defaultColWidth="9.140625" defaultRowHeight="12.75"/>
  <cols>
    <col min="2" max="2" width="39.140625" style="0" customWidth="1"/>
    <col min="3" max="8" width="15.7109375" style="0" customWidth="1"/>
  </cols>
  <sheetData>
    <row r="1" spans="2:8" ht="85.5" customHeight="1">
      <c r="B1" s="40"/>
      <c r="C1" s="40"/>
      <c r="D1" s="40"/>
      <c r="E1" s="40"/>
      <c r="F1" s="40"/>
      <c r="G1" s="40"/>
      <c r="H1" s="40"/>
    </row>
    <row r="2" spans="2:8" ht="15" customHeight="1">
      <c r="B2" s="29"/>
      <c r="C2" s="29"/>
      <c r="D2" s="29"/>
      <c r="E2" s="29"/>
      <c r="F2" s="29"/>
      <c r="G2" s="29"/>
      <c r="H2" s="29"/>
    </row>
    <row r="3" spans="2:8" ht="15" customHeight="1">
      <c r="B3" s="41" t="s">
        <v>18</v>
      </c>
      <c r="C3" s="41"/>
      <c r="D3" s="41"/>
      <c r="E3" s="41"/>
      <c r="F3" s="41"/>
      <c r="G3" s="41"/>
      <c r="H3" s="41"/>
    </row>
    <row r="4" spans="2:8" ht="15" customHeight="1">
      <c r="B4" s="30"/>
      <c r="C4" s="30"/>
      <c r="D4" s="30"/>
      <c r="E4" s="30"/>
      <c r="F4" s="30"/>
      <c r="G4" s="30"/>
      <c r="H4" s="30"/>
    </row>
    <row r="5" spans="2:8" ht="15" customHeight="1">
      <c r="B5" s="32"/>
      <c r="C5" s="33" t="s">
        <v>40</v>
      </c>
      <c r="D5" s="32"/>
      <c r="E5" s="32"/>
      <c r="F5" s="32"/>
      <c r="G5" s="30"/>
      <c r="H5" s="30"/>
    </row>
    <row r="6" spans="2:6" ht="15" customHeight="1">
      <c r="B6" s="31"/>
      <c r="C6" s="33" t="s">
        <v>41</v>
      </c>
      <c r="D6" s="31"/>
      <c r="E6" s="31"/>
      <c r="F6" s="31"/>
    </row>
    <row r="7" spans="2:8" ht="15" customHeight="1">
      <c r="B7" s="29"/>
      <c r="C7" s="29"/>
      <c r="D7" s="29"/>
      <c r="E7" s="29"/>
      <c r="F7" s="29"/>
      <c r="G7" s="40" t="s">
        <v>42</v>
      </c>
      <c r="H7" s="40"/>
    </row>
    <row r="8" spans="3:7" ht="29.25" customHeight="1">
      <c r="C8" s="39" t="s">
        <v>17</v>
      </c>
      <c r="D8" s="40"/>
      <c r="E8" s="40"/>
      <c r="F8" s="40"/>
      <c r="G8" s="40"/>
    </row>
    <row r="9" spans="2:8" ht="24.75" customHeight="1" thickBot="1">
      <c r="B9" s="8" t="s">
        <v>19</v>
      </c>
      <c r="G9" s="7"/>
      <c r="H9" s="9" t="s">
        <v>10</v>
      </c>
    </row>
    <row r="10" spans="2:8" ht="24.75" customHeight="1" thickBot="1">
      <c r="B10" s="10"/>
      <c r="C10" s="11" t="s">
        <v>8</v>
      </c>
      <c r="D10" s="12" t="s">
        <v>11</v>
      </c>
      <c r="E10" s="12" t="s">
        <v>12</v>
      </c>
      <c r="F10" s="12" t="s">
        <v>13</v>
      </c>
      <c r="G10" s="12" t="s">
        <v>14</v>
      </c>
      <c r="H10" s="13" t="s">
        <v>0</v>
      </c>
    </row>
    <row r="11" spans="2:8" ht="27" customHeight="1" thickBot="1">
      <c r="B11" s="16" t="s">
        <v>0</v>
      </c>
      <c r="C11" s="17">
        <f>C12+C21+C30+C38</f>
        <v>0</v>
      </c>
      <c r="D11" s="17">
        <f>D12+D21+D30+D38</f>
        <v>0</v>
      </c>
      <c r="E11" s="17">
        <f>E12+E21+E30+E38</f>
        <v>0</v>
      </c>
      <c r="F11" s="17">
        <f>F12+F21+F30+F38</f>
        <v>0</v>
      </c>
      <c r="G11" s="17">
        <f>G12+G21+G30+G38</f>
        <v>0</v>
      </c>
      <c r="H11" s="18">
        <f>G11+F11+E11+D11</f>
        <v>0</v>
      </c>
    </row>
    <row r="12" spans="2:8" ht="27" customHeight="1">
      <c r="B12" s="14" t="s">
        <v>5</v>
      </c>
      <c r="C12" s="15">
        <f aca="true" t="shared" si="0" ref="C12:H12">C13+C14+C15+C16+C17+C18+C19</f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</row>
    <row r="13" spans="2:8" s="3" customFormat="1" ht="27" customHeight="1">
      <c r="B13" s="19" t="s">
        <v>24</v>
      </c>
      <c r="C13" s="19"/>
      <c r="D13" s="20"/>
      <c r="E13" s="20"/>
      <c r="F13" s="20"/>
      <c r="G13" s="20"/>
      <c r="H13" s="20">
        <f aca="true" t="shared" si="1" ref="H13:H19">SUM(D13:G13)</f>
        <v>0</v>
      </c>
    </row>
    <row r="14" spans="2:8" s="3" customFormat="1" ht="27" customHeight="1">
      <c r="B14" s="19" t="s">
        <v>23</v>
      </c>
      <c r="C14" s="19"/>
      <c r="D14" s="20"/>
      <c r="E14" s="20"/>
      <c r="F14" s="20"/>
      <c r="G14" s="20"/>
      <c r="H14" s="20">
        <f t="shared" si="1"/>
        <v>0</v>
      </c>
    </row>
    <row r="15" spans="2:8" s="3" customFormat="1" ht="27" customHeight="1">
      <c r="B15" s="19" t="s">
        <v>26</v>
      </c>
      <c r="C15" s="19"/>
      <c r="D15" s="20"/>
      <c r="E15" s="20"/>
      <c r="F15" s="20"/>
      <c r="G15" s="20"/>
      <c r="H15" s="20">
        <f t="shared" si="1"/>
        <v>0</v>
      </c>
    </row>
    <row r="16" spans="2:8" s="3" customFormat="1" ht="27" customHeight="1">
      <c r="B16" s="19" t="s">
        <v>25</v>
      </c>
      <c r="C16" s="19"/>
      <c r="D16" s="20"/>
      <c r="E16" s="20"/>
      <c r="F16" s="20"/>
      <c r="G16" s="20"/>
      <c r="H16" s="20"/>
    </row>
    <row r="17" spans="2:8" s="3" customFormat="1" ht="27" customHeight="1">
      <c r="B17" s="19" t="s">
        <v>27</v>
      </c>
      <c r="C17" s="19"/>
      <c r="D17" s="20"/>
      <c r="E17" s="20"/>
      <c r="F17" s="20"/>
      <c r="G17" s="20"/>
      <c r="H17" s="20">
        <f t="shared" si="1"/>
        <v>0</v>
      </c>
    </row>
    <row r="18" spans="2:8" s="3" customFormat="1" ht="27" customHeight="1">
      <c r="B18" s="19" t="s">
        <v>28</v>
      </c>
      <c r="C18" s="19"/>
      <c r="D18" s="20"/>
      <c r="E18" s="20"/>
      <c r="F18" s="20"/>
      <c r="G18" s="20"/>
      <c r="H18" s="20">
        <f t="shared" si="1"/>
        <v>0</v>
      </c>
    </row>
    <row r="19" spans="2:8" s="3" customFormat="1" ht="27" customHeight="1">
      <c r="B19" s="19" t="s">
        <v>6</v>
      </c>
      <c r="C19" s="19"/>
      <c r="D19" s="20"/>
      <c r="E19" s="20"/>
      <c r="F19" s="20"/>
      <c r="G19" s="20"/>
      <c r="H19" s="20">
        <f t="shared" si="1"/>
        <v>0</v>
      </c>
    </row>
    <row r="20" spans="2:8" s="3" customFormat="1" ht="27" customHeight="1">
      <c r="B20" s="19" t="s">
        <v>15</v>
      </c>
      <c r="C20" s="21"/>
      <c r="D20" s="22"/>
      <c r="E20" s="22"/>
      <c r="F20" s="22"/>
      <c r="G20" s="22"/>
      <c r="H20" s="22"/>
    </row>
    <row r="21" spans="2:8" ht="27" customHeight="1">
      <c r="B21" s="23" t="s">
        <v>2</v>
      </c>
      <c r="C21" s="6">
        <f aca="true" t="shared" si="2" ref="C21:H21">C22+C23+C24+C25+C26+C27+C28</f>
        <v>0</v>
      </c>
      <c r="D21" s="6">
        <f t="shared" si="2"/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si="2"/>
        <v>0</v>
      </c>
    </row>
    <row r="22" spans="2:8" ht="27" customHeight="1">
      <c r="B22" s="19" t="s">
        <v>29</v>
      </c>
      <c r="C22" s="19"/>
      <c r="D22" s="24"/>
      <c r="E22" s="24"/>
      <c r="F22" s="24"/>
      <c r="G22" s="24"/>
      <c r="H22" s="20">
        <f aca="true" t="shared" si="3" ref="H22:H28">SUM(D22:G22)</f>
        <v>0</v>
      </c>
    </row>
    <row r="23" spans="2:8" ht="27" customHeight="1">
      <c r="B23" s="19" t="s">
        <v>30</v>
      </c>
      <c r="C23" s="19"/>
      <c r="D23" s="24"/>
      <c r="E23" s="24"/>
      <c r="F23" s="24"/>
      <c r="G23" s="24"/>
      <c r="H23" s="20">
        <f t="shared" si="3"/>
        <v>0</v>
      </c>
    </row>
    <row r="24" spans="2:8" ht="27" customHeight="1">
      <c r="B24" s="19" t="s">
        <v>31</v>
      </c>
      <c r="C24" s="19"/>
      <c r="D24" s="24"/>
      <c r="E24" s="24"/>
      <c r="F24" s="24"/>
      <c r="G24" s="24"/>
      <c r="H24" s="20">
        <f t="shared" si="3"/>
        <v>0</v>
      </c>
    </row>
    <row r="25" spans="2:8" ht="27" customHeight="1">
      <c r="B25" s="19" t="s">
        <v>32</v>
      </c>
      <c r="C25" s="19"/>
      <c r="D25" s="24"/>
      <c r="E25" s="24"/>
      <c r="F25" s="24"/>
      <c r="G25" s="24"/>
      <c r="H25" s="20"/>
    </row>
    <row r="26" spans="2:8" ht="27" customHeight="1">
      <c r="B26" s="19" t="s">
        <v>33</v>
      </c>
      <c r="C26" s="19"/>
      <c r="D26" s="24"/>
      <c r="E26" s="24"/>
      <c r="F26" s="24"/>
      <c r="G26" s="24"/>
      <c r="H26" s="20">
        <f t="shared" si="3"/>
        <v>0</v>
      </c>
    </row>
    <row r="27" spans="2:8" ht="27" customHeight="1">
      <c r="B27" s="19" t="s">
        <v>34</v>
      </c>
      <c r="C27" s="19"/>
      <c r="D27" s="24"/>
      <c r="E27" s="24"/>
      <c r="F27" s="24"/>
      <c r="G27" s="24"/>
      <c r="H27" s="20">
        <f t="shared" si="3"/>
        <v>0</v>
      </c>
    </row>
    <row r="28" spans="2:8" ht="27" customHeight="1">
      <c r="B28" s="19" t="s">
        <v>7</v>
      </c>
      <c r="C28" s="19"/>
      <c r="D28" s="24"/>
      <c r="E28" s="24"/>
      <c r="F28" s="24"/>
      <c r="G28" s="24"/>
      <c r="H28" s="20">
        <f t="shared" si="3"/>
        <v>0</v>
      </c>
    </row>
    <row r="29" spans="2:8" ht="27" customHeight="1">
      <c r="B29" s="19" t="s">
        <v>15</v>
      </c>
      <c r="C29" s="21"/>
      <c r="D29" s="34"/>
      <c r="E29" s="34"/>
      <c r="F29" s="34"/>
      <c r="G29" s="34"/>
      <c r="H29" s="25"/>
    </row>
    <row r="30" spans="2:8" ht="27" customHeight="1">
      <c r="B30" s="26" t="s">
        <v>3</v>
      </c>
      <c r="C30" s="6">
        <f aca="true" t="shared" si="4" ref="C30:H30">C31+C32+C33+C34+C35+C36</f>
        <v>0</v>
      </c>
      <c r="D30" s="6">
        <f t="shared" si="4"/>
        <v>0</v>
      </c>
      <c r="E30" s="6">
        <f t="shared" si="4"/>
        <v>0</v>
      </c>
      <c r="F30" s="6">
        <f t="shared" si="4"/>
        <v>0</v>
      </c>
      <c r="G30" s="6">
        <f t="shared" si="4"/>
        <v>0</v>
      </c>
      <c r="H30" s="6">
        <f t="shared" si="4"/>
        <v>0</v>
      </c>
    </row>
    <row r="31" spans="2:8" ht="27" customHeight="1">
      <c r="B31" s="19" t="s">
        <v>35</v>
      </c>
      <c r="C31" s="19"/>
      <c r="D31" s="24"/>
      <c r="E31" s="24"/>
      <c r="F31" s="24"/>
      <c r="G31" s="24"/>
      <c r="H31" s="20">
        <f aca="true" t="shared" si="5" ref="H31:H36">SUM(D31:G31)</f>
        <v>0</v>
      </c>
    </row>
    <row r="32" spans="2:8" ht="27" customHeight="1">
      <c r="B32" s="19" t="s">
        <v>36</v>
      </c>
      <c r="C32" s="19"/>
      <c r="D32" s="24"/>
      <c r="E32" s="24"/>
      <c r="F32" s="24"/>
      <c r="G32" s="24"/>
      <c r="H32" s="20">
        <f t="shared" si="5"/>
        <v>0</v>
      </c>
    </row>
    <row r="33" spans="2:8" ht="27" customHeight="1">
      <c r="B33" s="19" t="s">
        <v>37</v>
      </c>
      <c r="C33" s="19"/>
      <c r="D33" s="24"/>
      <c r="E33" s="24"/>
      <c r="F33" s="24"/>
      <c r="G33" s="24"/>
      <c r="H33" s="20">
        <f t="shared" si="5"/>
        <v>0</v>
      </c>
    </row>
    <row r="34" spans="2:8" ht="27" customHeight="1">
      <c r="B34" s="19" t="s">
        <v>38</v>
      </c>
      <c r="C34" s="19"/>
      <c r="D34" s="24"/>
      <c r="E34" s="24"/>
      <c r="F34" s="24"/>
      <c r="G34" s="24"/>
      <c r="H34" s="20">
        <f t="shared" si="5"/>
        <v>0</v>
      </c>
    </row>
    <row r="35" spans="2:8" ht="27" customHeight="1">
      <c r="B35" s="19" t="s">
        <v>39</v>
      </c>
      <c r="C35" s="19"/>
      <c r="D35" s="24"/>
      <c r="E35" s="24"/>
      <c r="F35" s="24"/>
      <c r="G35" s="24"/>
      <c r="H35" s="20">
        <f t="shared" si="5"/>
        <v>0</v>
      </c>
    </row>
    <row r="36" spans="2:8" ht="27" customHeight="1">
      <c r="B36" s="19" t="s">
        <v>16</v>
      </c>
      <c r="C36" s="19"/>
      <c r="D36" s="24"/>
      <c r="E36" s="24"/>
      <c r="F36" s="24"/>
      <c r="G36" s="24"/>
      <c r="H36" s="20">
        <f t="shared" si="5"/>
        <v>0</v>
      </c>
    </row>
    <row r="37" spans="2:8" ht="27" customHeight="1">
      <c r="B37" s="19" t="s">
        <v>15</v>
      </c>
      <c r="C37" s="21"/>
      <c r="D37" s="34"/>
      <c r="E37" s="34"/>
      <c r="F37" s="34"/>
      <c r="G37" s="34"/>
      <c r="H37" s="25"/>
    </row>
    <row r="38" spans="2:8" ht="27" customHeight="1">
      <c r="B38" s="23" t="s">
        <v>4</v>
      </c>
      <c r="C38" s="6">
        <f aca="true" t="shared" si="6" ref="C38:H38">C39+C40</f>
        <v>0</v>
      </c>
      <c r="D38" s="6">
        <f t="shared" si="6"/>
        <v>0</v>
      </c>
      <c r="E38" s="6">
        <f t="shared" si="6"/>
        <v>0</v>
      </c>
      <c r="F38" s="6">
        <f t="shared" si="6"/>
        <v>0</v>
      </c>
      <c r="G38" s="6">
        <f t="shared" si="6"/>
        <v>0</v>
      </c>
      <c r="H38" s="6">
        <f t="shared" si="6"/>
        <v>0</v>
      </c>
    </row>
    <row r="39" spans="2:8" ht="27" customHeight="1">
      <c r="B39" s="27" t="s">
        <v>9</v>
      </c>
      <c r="C39" s="28"/>
      <c r="D39" s="24"/>
      <c r="E39" s="24"/>
      <c r="F39" s="24"/>
      <c r="G39" s="24"/>
      <c r="H39" s="20">
        <f>SUM(D39:G39)</f>
        <v>0</v>
      </c>
    </row>
    <row r="40" spans="2:8" ht="27" customHeight="1">
      <c r="B40" s="27" t="s">
        <v>1</v>
      </c>
      <c r="C40" s="28"/>
      <c r="D40" s="24"/>
      <c r="E40" s="24"/>
      <c r="F40" s="24"/>
      <c r="G40" s="24"/>
      <c r="H40" s="20">
        <f>SUM(D40:G40)</f>
        <v>0</v>
      </c>
    </row>
    <row r="41" spans="2:8" ht="24.75" customHeight="1">
      <c r="B41" s="5"/>
      <c r="C41" s="5"/>
      <c r="D41" s="4"/>
      <c r="E41" s="4"/>
      <c r="F41" s="4"/>
      <c r="G41" s="4"/>
      <c r="H41" s="3"/>
    </row>
    <row r="42" spans="2:8" ht="24.75" customHeight="1">
      <c r="B42" s="23" t="s">
        <v>20</v>
      </c>
      <c r="C42" s="37" t="s">
        <v>22</v>
      </c>
      <c r="D42" s="38"/>
      <c r="E42" s="4"/>
      <c r="F42" s="4"/>
      <c r="G42" s="4"/>
      <c r="H42" s="3"/>
    </row>
    <row r="43" spans="2:8" ht="24.75" customHeight="1">
      <c r="B43" s="36"/>
      <c r="C43" s="35" t="s">
        <v>21</v>
      </c>
      <c r="D43" s="35"/>
      <c r="H43" s="3"/>
    </row>
    <row r="44" ht="24.75" customHeight="1">
      <c r="H44" s="3"/>
    </row>
    <row r="45" ht="24.75" customHeight="1"/>
    <row r="50" spans="2:3" ht="12.75">
      <c r="B50" s="2"/>
      <c r="C50" s="2"/>
    </row>
    <row r="51" spans="4:7" ht="12.75">
      <c r="D51" s="1"/>
      <c r="E51" s="1"/>
      <c r="F51" s="1"/>
      <c r="G51" s="1"/>
    </row>
    <row r="52" spans="4:7" ht="12.75">
      <c r="D52" s="1"/>
      <c r="E52" s="1"/>
      <c r="F52" s="1"/>
      <c r="G52" s="1"/>
    </row>
    <row r="53" spans="4:7" ht="12.75">
      <c r="D53" s="1"/>
      <c r="E53" s="1"/>
      <c r="F53" s="1"/>
      <c r="G53" s="1"/>
    </row>
    <row r="54" spans="4:7" ht="12.75">
      <c r="D54" s="1"/>
      <c r="E54" s="1"/>
      <c r="F54" s="1"/>
      <c r="G54" s="1"/>
    </row>
    <row r="55" spans="4:7" ht="12.75"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2:7" ht="12.75">
      <c r="B57" s="2"/>
      <c r="C57" s="2"/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2:7" ht="12.75">
      <c r="B64" s="2"/>
      <c r="C64" s="2"/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</sheetData>
  <mergeCells count="5">
    <mergeCell ref="C42:D42"/>
    <mergeCell ref="C8:G8"/>
    <mergeCell ref="B1:H1"/>
    <mergeCell ref="B3:H3"/>
    <mergeCell ref="G7:H7"/>
  </mergeCells>
  <printOptions/>
  <pageMargins left="0.75" right="0.75" top="1" bottom="1" header="0.4921259845" footer="0.492125984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priplatap</dc:creator>
  <cp:keywords/>
  <dc:description/>
  <cp:lastModifiedBy>machackovak</cp:lastModifiedBy>
  <cp:lastPrinted>2008-11-14T10:50:39Z</cp:lastPrinted>
  <dcterms:created xsi:type="dcterms:W3CDTF">2008-11-05T09:05:51Z</dcterms:created>
  <dcterms:modified xsi:type="dcterms:W3CDTF">2008-12-17T15:33:01Z</dcterms:modified>
  <cp:category/>
  <cp:version/>
  <cp:contentType/>
  <cp:contentStatus/>
</cp:coreProperties>
</file>