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požadavků'!$A$13:$S$1026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<sst xmlns="http://schemas.openxmlformats.org/spreadsheetml/2006/main" count="8239" uniqueCount="1196">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</sst>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2" fillId="13" borderId="13" xfId="36" applyFill="1" applyBorder="1" applyAlignment="1" applyProtection="1">
      <alignment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2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2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2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2" fillId="13" borderId="13" xfId="36" applyFill="1" applyBorder="1" applyAlignment="1" applyProtection="1">
      <alignment horizontal="left" vertical="top" wrapText="1"/>
      <protection locked="0"/>
    </xf>
    <xf numFmtId="0" fontId="50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2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2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2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2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2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left" vertical="top" wrapText="1"/>
      <protection locked="0"/>
    </xf>
    <xf numFmtId="3" fontId="0" fillId="37" borderId="13" xfId="0" applyNumberFormat="1" applyFill="1" applyBorder="1" applyAlignment="1" applyProtection="1">
      <alignment horizontal="left" vertical="top" wrapText="1"/>
      <protection locked="0"/>
    </xf>
    <xf numFmtId="0" fontId="32" fillId="37" borderId="13" xfId="36" applyFill="1" applyBorder="1" applyAlignment="1" applyProtection="1">
      <alignment horizontal="left" vertical="top" wrapText="1"/>
      <protection locked="0"/>
    </xf>
    <xf numFmtId="0" fontId="50" fillId="37" borderId="13" xfId="0" applyFont="1" applyFill="1" applyBorder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wrapText="1"/>
      <protection/>
    </xf>
    <xf numFmtId="0" fontId="0" fillId="37" borderId="12" xfId="0" applyFill="1" applyBorder="1" applyAlignment="1" applyProtection="1">
      <alignment horizontal="left" vertical="top" wrapText="1"/>
      <protection locked="0"/>
    </xf>
    <xf numFmtId="14" fontId="0" fillId="37" borderId="12" xfId="0" applyNumberFormat="1" applyFill="1" applyBorder="1" applyAlignment="1" applyProtection="1">
      <alignment horizontal="left" vertical="top" wrapText="1"/>
      <protection locked="0"/>
    </xf>
    <xf numFmtId="49" fontId="0" fillId="37" borderId="12" xfId="0" applyNumberFormat="1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wrapText="1"/>
      <protection locked="0"/>
    </xf>
    <xf numFmtId="3" fontId="0" fillId="37" borderId="13" xfId="0" applyNumberFormat="1" applyFill="1" applyBorder="1" applyAlignment="1" applyProtection="1">
      <alignment horizontal="center" wrapText="1"/>
      <protection locked="0"/>
    </xf>
    <xf numFmtId="0" fontId="32" fillId="37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1" fillId="35" borderId="0" xfId="0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comments" Target="../comments1.xml" /><Relationship Id="rId196" Type="http://schemas.openxmlformats.org/officeDocument/2006/relationships/vmlDrawing" Target="../drawings/vmlDrawing1.vm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7"/>
  <sheetViews>
    <sheetView showGridLines="0" tabSelected="1" zoomScale="80" zoomScaleNormal="80" zoomScalePageLayoutView="0" workbookViewId="0" topLeftCell="K1">
      <pane ySplit="13" topLeftCell="A469" activePane="bottomLeft" state="frozen"/>
      <selection pane="topLeft" activeCell="A1" sqref="A1"/>
      <selection pane="bottomLeft" activeCell="Q488" sqref="Q488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183" t="s">
        <v>33</v>
      </c>
      <c r="B1" s="183"/>
      <c r="C1" s="183"/>
      <c r="D1" s="183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534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2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739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617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617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617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617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617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858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77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78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78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78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78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78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79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1133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1133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1133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1133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1133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1133</v>
      </c>
    </row>
    <row r="115" spans="1:21" s="7" customFormat="1" ht="15" customHeight="1">
      <c r="A115" s="91" t="s">
        <v>28</v>
      </c>
      <c r="B115" s="18" t="s">
        <v>533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566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533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566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533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566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533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566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533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566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533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566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533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566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565</v>
      </c>
      <c r="F122" s="32">
        <v>40266</v>
      </c>
      <c r="G122" s="32"/>
      <c r="H122" s="43" t="s">
        <v>535</v>
      </c>
      <c r="I122" s="43" t="s">
        <v>536</v>
      </c>
      <c r="J122" s="43" t="s">
        <v>29</v>
      </c>
      <c r="K122" s="75" t="s">
        <v>537</v>
      </c>
      <c r="L122" s="75"/>
      <c r="M122" s="76"/>
      <c r="N122" s="72" t="s">
        <v>538</v>
      </c>
      <c r="O122" s="43"/>
      <c r="P122" s="43" t="s">
        <v>539</v>
      </c>
      <c r="Q122" s="43" t="s">
        <v>540</v>
      </c>
      <c r="R122" s="43">
        <v>60046</v>
      </c>
      <c r="S122" s="43"/>
      <c r="T122" s="43"/>
      <c r="U122" s="43" t="s">
        <v>566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565</v>
      </c>
      <c r="F123" s="32">
        <v>40266</v>
      </c>
      <c r="G123" s="32"/>
      <c r="H123" s="43" t="s">
        <v>535</v>
      </c>
      <c r="I123" s="43" t="s">
        <v>536</v>
      </c>
      <c r="J123" s="43" t="s">
        <v>29</v>
      </c>
      <c r="K123" s="75" t="s">
        <v>537</v>
      </c>
      <c r="L123" s="75"/>
      <c r="M123" s="76"/>
      <c r="N123" s="72" t="s">
        <v>538</v>
      </c>
      <c r="O123" s="43"/>
      <c r="P123" s="43" t="s">
        <v>539</v>
      </c>
      <c r="Q123" s="43" t="s">
        <v>540</v>
      </c>
      <c r="R123" s="43">
        <v>60030</v>
      </c>
      <c r="S123" s="43"/>
      <c r="T123" s="43"/>
      <c r="U123" s="43" t="s">
        <v>566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541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542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541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541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544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544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544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544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544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4" customFormat="1" ht="15" customHeight="1">
      <c r="A133" s="96" t="s">
        <v>14</v>
      </c>
      <c r="B133" s="97" t="s">
        <v>221</v>
      </c>
      <c r="C133" s="98"/>
      <c r="D133" s="98"/>
      <c r="E133" s="99"/>
      <c r="F133" s="98"/>
      <c r="G133" s="98"/>
      <c r="H133" s="103" t="s">
        <v>543</v>
      </c>
      <c r="I133" s="169" t="s">
        <v>27</v>
      </c>
      <c r="J133" s="169" t="s">
        <v>87</v>
      </c>
      <c r="K133" s="169" t="s">
        <v>194</v>
      </c>
      <c r="L133" s="170">
        <v>234814276</v>
      </c>
      <c r="M133" s="171" t="s">
        <v>195</v>
      </c>
      <c r="N133" s="169" t="s">
        <v>544</v>
      </c>
      <c r="O133" s="169" t="s">
        <v>200</v>
      </c>
      <c r="P133" s="169" t="s">
        <v>201</v>
      </c>
      <c r="Q133" s="103"/>
      <c r="R133" s="103">
        <v>22681</v>
      </c>
      <c r="S133" s="97"/>
      <c r="T133" s="97"/>
      <c r="U133" s="174" t="s">
        <v>1162</v>
      </c>
    </row>
    <row r="134" spans="1:21" s="164" customFormat="1" ht="15" customHeight="1">
      <c r="A134" s="96" t="s">
        <v>14</v>
      </c>
      <c r="B134" s="97" t="s">
        <v>221</v>
      </c>
      <c r="C134" s="98"/>
      <c r="D134" s="98"/>
      <c r="E134" s="99"/>
      <c r="F134" s="98"/>
      <c r="G134" s="98"/>
      <c r="H134" s="103" t="s">
        <v>543</v>
      </c>
      <c r="I134" s="169" t="s">
        <v>27</v>
      </c>
      <c r="J134" s="169" t="s">
        <v>87</v>
      </c>
      <c r="K134" s="169" t="s">
        <v>194</v>
      </c>
      <c r="L134" s="170">
        <v>234814276</v>
      </c>
      <c r="M134" s="171" t="s">
        <v>195</v>
      </c>
      <c r="N134" s="169" t="s">
        <v>544</v>
      </c>
      <c r="O134" s="169" t="s">
        <v>202</v>
      </c>
      <c r="P134" s="169" t="s">
        <v>201</v>
      </c>
      <c r="Q134" s="103"/>
      <c r="R134" s="103">
        <v>22662</v>
      </c>
      <c r="S134" s="97"/>
      <c r="T134" s="97"/>
      <c r="U134" s="175"/>
    </row>
    <row r="135" spans="1:21" s="164" customFormat="1" ht="15" customHeight="1">
      <c r="A135" s="96" t="s">
        <v>14</v>
      </c>
      <c r="B135" s="97" t="s">
        <v>221</v>
      </c>
      <c r="C135" s="98"/>
      <c r="D135" s="98"/>
      <c r="E135" s="99"/>
      <c r="F135" s="98"/>
      <c r="G135" s="98"/>
      <c r="H135" s="103" t="s">
        <v>543</v>
      </c>
      <c r="I135" s="169" t="s">
        <v>27</v>
      </c>
      <c r="J135" s="169" t="s">
        <v>87</v>
      </c>
      <c r="K135" s="169" t="s">
        <v>194</v>
      </c>
      <c r="L135" s="170">
        <v>234814276</v>
      </c>
      <c r="M135" s="171" t="s">
        <v>195</v>
      </c>
      <c r="N135" s="169" t="s">
        <v>544</v>
      </c>
      <c r="O135" s="169" t="s">
        <v>545</v>
      </c>
      <c r="P135" s="169" t="s">
        <v>201</v>
      </c>
      <c r="Q135" s="103"/>
      <c r="R135" s="103">
        <v>22682</v>
      </c>
      <c r="S135" s="97"/>
      <c r="T135" s="97"/>
      <c r="U135" s="175"/>
    </row>
    <row r="136" spans="1:21" s="164" customFormat="1" ht="15" customHeight="1">
      <c r="A136" s="96" t="s">
        <v>14</v>
      </c>
      <c r="B136" s="97" t="s">
        <v>221</v>
      </c>
      <c r="C136" s="98"/>
      <c r="D136" s="98"/>
      <c r="E136" s="99"/>
      <c r="F136" s="98"/>
      <c r="G136" s="98"/>
      <c r="H136" s="103" t="s">
        <v>543</v>
      </c>
      <c r="I136" s="169" t="s">
        <v>27</v>
      </c>
      <c r="J136" s="169" t="s">
        <v>87</v>
      </c>
      <c r="K136" s="169" t="s">
        <v>194</v>
      </c>
      <c r="L136" s="170">
        <v>234814276</v>
      </c>
      <c r="M136" s="171" t="s">
        <v>195</v>
      </c>
      <c r="N136" s="169" t="s">
        <v>544</v>
      </c>
      <c r="O136" s="169" t="s">
        <v>546</v>
      </c>
      <c r="P136" s="169" t="s">
        <v>201</v>
      </c>
      <c r="Q136" s="103"/>
      <c r="R136" s="103">
        <v>22661</v>
      </c>
      <c r="S136" s="97"/>
      <c r="T136" s="97"/>
      <c r="U136" s="176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547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544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642</v>
      </c>
      <c r="I138" s="26" t="s">
        <v>27</v>
      </c>
      <c r="J138" s="26" t="s">
        <v>549</v>
      </c>
      <c r="K138" s="26" t="s">
        <v>550</v>
      </c>
      <c r="L138" s="27">
        <v>234814142</v>
      </c>
      <c r="M138" s="28" t="s">
        <v>551</v>
      </c>
      <c r="N138" s="26" t="s">
        <v>552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643</v>
      </c>
      <c r="I139" s="26" t="s">
        <v>27</v>
      </c>
      <c r="J139" s="26" t="s">
        <v>549</v>
      </c>
      <c r="K139" s="26" t="s">
        <v>550</v>
      </c>
      <c r="L139" s="27">
        <v>234814142</v>
      </c>
      <c r="M139" s="28" t="s">
        <v>551</v>
      </c>
      <c r="N139" s="30" t="s">
        <v>552</v>
      </c>
      <c r="O139" s="26" t="s">
        <v>99</v>
      </c>
      <c r="P139" s="26" t="s">
        <v>92</v>
      </c>
      <c r="Q139" s="26" t="s">
        <v>553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644</v>
      </c>
      <c r="I140" s="26" t="s">
        <v>27</v>
      </c>
      <c r="J140" s="26" t="s">
        <v>549</v>
      </c>
      <c r="K140" s="26" t="s">
        <v>550</v>
      </c>
      <c r="L140" s="27">
        <v>234814142</v>
      </c>
      <c r="M140" s="28" t="s">
        <v>551</v>
      </c>
      <c r="N140" s="30" t="s">
        <v>552</v>
      </c>
      <c r="O140" s="26" t="s">
        <v>102</v>
      </c>
      <c r="P140" s="26" t="s">
        <v>92</v>
      </c>
      <c r="Q140" s="26" t="s">
        <v>555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645</v>
      </c>
      <c r="I141" s="26" t="s">
        <v>27</v>
      </c>
      <c r="J141" s="26" t="s">
        <v>549</v>
      </c>
      <c r="K141" s="26" t="s">
        <v>550</v>
      </c>
      <c r="L141" s="27">
        <v>234814142</v>
      </c>
      <c r="M141" s="28" t="s">
        <v>551</v>
      </c>
      <c r="N141" s="30" t="s">
        <v>552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548</v>
      </c>
      <c r="I142" s="26" t="s">
        <v>27</v>
      </c>
      <c r="J142" s="26" t="s">
        <v>549</v>
      </c>
      <c r="K142" s="26" t="s">
        <v>550</v>
      </c>
      <c r="L142" s="27">
        <v>234814142</v>
      </c>
      <c r="M142" s="28" t="s">
        <v>551</v>
      </c>
      <c r="N142" s="30" t="s">
        <v>552</v>
      </c>
      <c r="O142" s="26" t="s">
        <v>69</v>
      </c>
      <c r="P142" s="26" t="s">
        <v>97</v>
      </c>
      <c r="Q142" s="26" t="s">
        <v>553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554</v>
      </c>
      <c r="I143" s="26" t="s">
        <v>27</v>
      </c>
      <c r="J143" s="26" t="s">
        <v>549</v>
      </c>
      <c r="K143" s="26" t="s">
        <v>550</v>
      </c>
      <c r="L143" s="27">
        <v>234814142</v>
      </c>
      <c r="M143" s="28" t="s">
        <v>551</v>
      </c>
      <c r="N143" s="30" t="s">
        <v>552</v>
      </c>
      <c r="O143" s="26" t="s">
        <v>71</v>
      </c>
      <c r="P143" s="26" t="s">
        <v>97</v>
      </c>
      <c r="Q143" s="26" t="s">
        <v>555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556</v>
      </c>
      <c r="I144" s="26" t="s">
        <v>27</v>
      </c>
      <c r="J144" s="26" t="s">
        <v>549</v>
      </c>
      <c r="K144" s="26" t="s">
        <v>550</v>
      </c>
      <c r="L144" s="27">
        <v>234814142</v>
      </c>
      <c r="M144" s="28" t="s">
        <v>551</v>
      </c>
      <c r="N144" s="30" t="s">
        <v>552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557</v>
      </c>
      <c r="I145" s="26" t="s">
        <v>27</v>
      </c>
      <c r="J145" s="26" t="s">
        <v>549</v>
      </c>
      <c r="K145" s="26" t="s">
        <v>550</v>
      </c>
      <c r="L145" s="27">
        <v>234814142</v>
      </c>
      <c r="M145" s="28" t="s">
        <v>551</v>
      </c>
      <c r="N145" s="30" t="s">
        <v>552</v>
      </c>
      <c r="O145" s="26" t="s">
        <v>100</v>
      </c>
      <c r="P145" s="26" t="s">
        <v>95</v>
      </c>
      <c r="Q145" s="26" t="s">
        <v>553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558</v>
      </c>
      <c r="I146" s="26" t="s">
        <v>27</v>
      </c>
      <c r="J146" s="26" t="s">
        <v>549</v>
      </c>
      <c r="K146" s="26" t="s">
        <v>550</v>
      </c>
      <c r="L146" s="27">
        <v>234814142</v>
      </c>
      <c r="M146" s="28" t="s">
        <v>551</v>
      </c>
      <c r="N146" s="30" t="s">
        <v>552</v>
      </c>
      <c r="O146" s="26" t="s">
        <v>104</v>
      </c>
      <c r="P146" s="26" t="s">
        <v>95</v>
      </c>
      <c r="Q146" s="26" t="s">
        <v>555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559</v>
      </c>
      <c r="I147" s="26" t="s">
        <v>560</v>
      </c>
      <c r="J147" s="26" t="s">
        <v>549</v>
      </c>
      <c r="K147" s="26" t="s">
        <v>550</v>
      </c>
      <c r="L147" s="27">
        <v>234814142</v>
      </c>
      <c r="M147" s="28" t="s">
        <v>551</v>
      </c>
      <c r="N147" s="30" t="s">
        <v>552</v>
      </c>
      <c r="O147" s="26" t="s">
        <v>561</v>
      </c>
      <c r="P147" s="26" t="s">
        <v>183</v>
      </c>
      <c r="Q147" s="26" t="s">
        <v>562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559</v>
      </c>
      <c r="I148" s="26" t="s">
        <v>563</v>
      </c>
      <c r="J148" s="26" t="s">
        <v>549</v>
      </c>
      <c r="K148" s="26" t="s">
        <v>550</v>
      </c>
      <c r="L148" s="27">
        <v>234814142</v>
      </c>
      <c r="M148" s="28" t="s">
        <v>551</v>
      </c>
      <c r="N148" s="30" t="s">
        <v>552</v>
      </c>
      <c r="O148" s="26" t="s">
        <v>564</v>
      </c>
      <c r="P148" s="26" t="s">
        <v>183</v>
      </c>
      <c r="Q148" s="26" t="s">
        <v>562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559</v>
      </c>
      <c r="I149" s="26" t="s">
        <v>560</v>
      </c>
      <c r="J149" s="26" t="s">
        <v>549</v>
      </c>
      <c r="K149" s="26" t="s">
        <v>550</v>
      </c>
      <c r="L149" s="27">
        <v>234814142</v>
      </c>
      <c r="M149" s="28" t="s">
        <v>551</v>
      </c>
      <c r="N149" s="30" t="s">
        <v>552</v>
      </c>
      <c r="O149" s="26"/>
      <c r="P149" s="26" t="s">
        <v>183</v>
      </c>
      <c r="Q149" s="26" t="s">
        <v>562</v>
      </c>
      <c r="R149" s="30">
        <v>67033</v>
      </c>
      <c r="S149" s="15"/>
      <c r="T149" s="15" t="s">
        <v>192</v>
      </c>
      <c r="U149" s="15" t="s">
        <v>646</v>
      </c>
    </row>
    <row r="150" spans="1:21" s="38" customFormat="1" ht="15" customHeight="1">
      <c r="A150" s="31" t="s">
        <v>28</v>
      </c>
      <c r="B150" s="43" t="s">
        <v>572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567</v>
      </c>
      <c r="I150" s="34" t="s">
        <v>568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569</v>
      </c>
      <c r="O150" s="34" t="s">
        <v>570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572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567</v>
      </c>
      <c r="I151" s="35" t="s">
        <v>568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569</v>
      </c>
      <c r="O151" s="34" t="s">
        <v>571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573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574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573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575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576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577</v>
      </c>
      <c r="I154" s="35" t="s">
        <v>536</v>
      </c>
      <c r="J154" s="34" t="s">
        <v>29</v>
      </c>
      <c r="K154" s="35" t="s">
        <v>537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731</v>
      </c>
    </row>
    <row r="155" spans="1:21" s="38" customFormat="1" ht="15" customHeight="1">
      <c r="A155" s="31" t="s">
        <v>28</v>
      </c>
      <c r="B155" s="43" t="s">
        <v>576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577</v>
      </c>
      <c r="I155" s="35" t="s">
        <v>536</v>
      </c>
      <c r="J155" s="34" t="s">
        <v>29</v>
      </c>
      <c r="K155" s="35" t="s">
        <v>537</v>
      </c>
      <c r="L155" s="35"/>
      <c r="M155" s="35"/>
      <c r="N155" s="35" t="s">
        <v>578</v>
      </c>
      <c r="O155" s="34" t="s">
        <v>579</v>
      </c>
      <c r="P155" s="34" t="s">
        <v>42</v>
      </c>
      <c r="Q155" s="34" t="s">
        <v>580</v>
      </c>
      <c r="R155" s="35">
        <v>8321</v>
      </c>
      <c r="S155" s="43" t="s">
        <v>192</v>
      </c>
      <c r="T155" s="43"/>
      <c r="U155" s="43" t="s">
        <v>731</v>
      </c>
    </row>
    <row r="156" spans="1:21" s="38" customFormat="1" ht="15" customHeight="1">
      <c r="A156" s="31" t="s">
        <v>28</v>
      </c>
      <c r="B156" s="43" t="s">
        <v>576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581</v>
      </c>
      <c r="I156" s="35" t="s">
        <v>536</v>
      </c>
      <c r="J156" s="34" t="s">
        <v>29</v>
      </c>
      <c r="K156" s="35" t="s">
        <v>537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731</v>
      </c>
    </row>
    <row r="157" spans="1:21" s="38" customFormat="1" ht="15" customHeight="1">
      <c r="A157" s="31" t="s">
        <v>28</v>
      </c>
      <c r="B157" s="43" t="s">
        <v>576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581</v>
      </c>
      <c r="I157" s="35" t="s">
        <v>536</v>
      </c>
      <c r="J157" s="34" t="s">
        <v>29</v>
      </c>
      <c r="K157" s="35" t="s">
        <v>537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731</v>
      </c>
    </row>
    <row r="158" spans="1:21" s="38" customFormat="1" ht="15" customHeight="1">
      <c r="A158" s="31" t="s">
        <v>28</v>
      </c>
      <c r="B158" s="43" t="s">
        <v>576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581</v>
      </c>
      <c r="I158" s="35" t="s">
        <v>536</v>
      </c>
      <c r="J158" s="34" t="s">
        <v>29</v>
      </c>
      <c r="K158" s="35" t="s">
        <v>537</v>
      </c>
      <c r="L158" s="78"/>
      <c r="M158" s="35"/>
      <c r="N158" s="77" t="s">
        <v>582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731</v>
      </c>
    </row>
    <row r="159" spans="1:21" s="38" customFormat="1" ht="15" customHeight="1">
      <c r="A159" s="31" t="s">
        <v>28</v>
      </c>
      <c r="B159" s="43" t="s">
        <v>576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581</v>
      </c>
      <c r="I159" s="35" t="s">
        <v>536</v>
      </c>
      <c r="J159" s="34" t="s">
        <v>29</v>
      </c>
      <c r="K159" s="35" t="s">
        <v>537</v>
      </c>
      <c r="L159" s="35"/>
      <c r="M159" s="35"/>
      <c r="N159" s="77" t="s">
        <v>582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731</v>
      </c>
    </row>
    <row r="160" spans="1:21" s="38" customFormat="1" ht="15" customHeight="1">
      <c r="A160" s="31" t="s">
        <v>28</v>
      </c>
      <c r="B160" s="43" t="s">
        <v>576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581</v>
      </c>
      <c r="I160" s="35" t="s">
        <v>536</v>
      </c>
      <c r="J160" s="34" t="s">
        <v>29</v>
      </c>
      <c r="K160" s="35" t="s">
        <v>537</v>
      </c>
      <c r="L160" s="35"/>
      <c r="M160" s="35"/>
      <c r="N160" s="77" t="s">
        <v>582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731</v>
      </c>
    </row>
    <row r="161" spans="1:21" s="38" customFormat="1" ht="15" customHeight="1">
      <c r="A161" s="31" t="s">
        <v>28</v>
      </c>
      <c r="B161" s="43" t="s">
        <v>576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581</v>
      </c>
      <c r="I161" s="35" t="s">
        <v>536</v>
      </c>
      <c r="J161" s="34" t="s">
        <v>29</v>
      </c>
      <c r="K161" s="35" t="s">
        <v>537</v>
      </c>
      <c r="L161" s="35"/>
      <c r="M161" s="35"/>
      <c r="N161" s="77" t="s">
        <v>582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731</v>
      </c>
    </row>
    <row r="162" spans="1:21" s="38" customFormat="1" ht="15" customHeight="1">
      <c r="A162" s="31" t="s">
        <v>28</v>
      </c>
      <c r="B162" s="43" t="s">
        <v>576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581</v>
      </c>
      <c r="I162" s="35" t="s">
        <v>536</v>
      </c>
      <c r="J162" s="34" t="s">
        <v>29</v>
      </c>
      <c r="K162" s="35" t="s">
        <v>537</v>
      </c>
      <c r="L162" s="35"/>
      <c r="M162" s="35"/>
      <c r="N162" s="77" t="s">
        <v>582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731</v>
      </c>
    </row>
    <row r="163" spans="1:21" s="38" customFormat="1" ht="15" customHeight="1">
      <c r="A163" s="31" t="s">
        <v>28</v>
      </c>
      <c r="B163" s="43" t="s">
        <v>576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581</v>
      </c>
      <c r="I163" s="35" t="s">
        <v>536</v>
      </c>
      <c r="J163" s="34" t="s">
        <v>29</v>
      </c>
      <c r="K163" s="35" t="s">
        <v>537</v>
      </c>
      <c r="L163" s="35"/>
      <c r="M163" s="35"/>
      <c r="N163" s="77" t="s">
        <v>582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731</v>
      </c>
    </row>
    <row r="164" spans="1:21" s="38" customFormat="1" ht="15" customHeight="1">
      <c r="A164" s="31" t="s">
        <v>28</v>
      </c>
      <c r="B164" s="43" t="s">
        <v>576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581</v>
      </c>
      <c r="I164" s="35" t="s">
        <v>536</v>
      </c>
      <c r="J164" s="34" t="s">
        <v>29</v>
      </c>
      <c r="K164" s="35" t="s">
        <v>537</v>
      </c>
      <c r="L164" s="35"/>
      <c r="M164" s="35"/>
      <c r="N164" s="77" t="s">
        <v>582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731</v>
      </c>
    </row>
    <row r="165" spans="1:21" s="38" customFormat="1" ht="15" customHeight="1">
      <c r="A165" s="31" t="s">
        <v>28</v>
      </c>
      <c r="B165" s="43" t="s">
        <v>576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581</v>
      </c>
      <c r="I165" s="35" t="s">
        <v>536</v>
      </c>
      <c r="J165" s="34" t="s">
        <v>29</v>
      </c>
      <c r="K165" s="35" t="s">
        <v>537</v>
      </c>
      <c r="L165" s="35"/>
      <c r="M165" s="35"/>
      <c r="N165" s="77" t="s">
        <v>582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731</v>
      </c>
    </row>
    <row r="166" spans="1:21" s="38" customFormat="1" ht="15" customHeight="1">
      <c r="A166" s="31" t="s">
        <v>28</v>
      </c>
      <c r="B166" s="43" t="s">
        <v>576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581</v>
      </c>
      <c r="I166" s="35" t="s">
        <v>536</v>
      </c>
      <c r="J166" s="34" t="s">
        <v>29</v>
      </c>
      <c r="K166" s="35" t="s">
        <v>537</v>
      </c>
      <c r="L166" s="35"/>
      <c r="M166" s="35"/>
      <c r="N166" s="77" t="s">
        <v>582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731</v>
      </c>
    </row>
    <row r="167" spans="1:21" s="38" customFormat="1" ht="15" customHeight="1">
      <c r="A167" s="31" t="s">
        <v>28</v>
      </c>
      <c r="B167" s="43" t="s">
        <v>576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581</v>
      </c>
      <c r="I167" s="35" t="s">
        <v>536</v>
      </c>
      <c r="J167" s="34" t="s">
        <v>29</v>
      </c>
      <c r="K167" s="35" t="s">
        <v>537</v>
      </c>
      <c r="L167" s="35"/>
      <c r="M167" s="35"/>
      <c r="N167" s="77" t="s">
        <v>582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731</v>
      </c>
    </row>
    <row r="168" spans="1:21" s="38" customFormat="1" ht="15" customHeight="1">
      <c r="A168" s="31" t="s">
        <v>28</v>
      </c>
      <c r="B168" s="43" t="s">
        <v>576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581</v>
      </c>
      <c r="I168" s="35" t="s">
        <v>536</v>
      </c>
      <c r="J168" s="34" t="s">
        <v>29</v>
      </c>
      <c r="K168" s="35" t="s">
        <v>537</v>
      </c>
      <c r="L168" s="35"/>
      <c r="M168" s="35"/>
      <c r="N168" s="77" t="s">
        <v>582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731</v>
      </c>
    </row>
    <row r="169" spans="1:21" s="38" customFormat="1" ht="15" customHeight="1">
      <c r="A169" s="31" t="s">
        <v>28</v>
      </c>
      <c r="B169" s="43" t="s">
        <v>576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581</v>
      </c>
      <c r="I169" s="35" t="s">
        <v>536</v>
      </c>
      <c r="J169" s="34" t="s">
        <v>29</v>
      </c>
      <c r="K169" s="35" t="s">
        <v>537</v>
      </c>
      <c r="L169" s="35"/>
      <c r="M169" s="35"/>
      <c r="N169" s="77" t="s">
        <v>582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731</v>
      </c>
    </row>
    <row r="170" spans="1:21" s="38" customFormat="1" ht="15" customHeight="1">
      <c r="A170" s="31" t="s">
        <v>28</v>
      </c>
      <c r="B170" s="43" t="s">
        <v>576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581</v>
      </c>
      <c r="I170" s="35" t="s">
        <v>536</v>
      </c>
      <c r="J170" s="34" t="s">
        <v>29</v>
      </c>
      <c r="K170" s="35" t="s">
        <v>537</v>
      </c>
      <c r="L170" s="35"/>
      <c r="M170" s="35"/>
      <c r="N170" s="77" t="s">
        <v>582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731</v>
      </c>
    </row>
    <row r="171" spans="1:21" s="38" customFormat="1" ht="15" customHeight="1">
      <c r="A171" s="31" t="s">
        <v>28</v>
      </c>
      <c r="B171" s="43" t="s">
        <v>576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581</v>
      </c>
      <c r="I171" s="35" t="s">
        <v>536</v>
      </c>
      <c r="J171" s="34" t="s">
        <v>29</v>
      </c>
      <c r="K171" s="35" t="s">
        <v>537</v>
      </c>
      <c r="L171" s="35"/>
      <c r="M171" s="35"/>
      <c r="N171" s="77" t="s">
        <v>582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731</v>
      </c>
    </row>
    <row r="172" spans="1:21" s="38" customFormat="1" ht="15" customHeight="1">
      <c r="A172" s="31" t="s">
        <v>28</v>
      </c>
      <c r="B172" s="43" t="s">
        <v>576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581</v>
      </c>
      <c r="I172" s="35" t="s">
        <v>536</v>
      </c>
      <c r="J172" s="34" t="s">
        <v>29</v>
      </c>
      <c r="K172" s="35" t="s">
        <v>537</v>
      </c>
      <c r="L172" s="35"/>
      <c r="M172" s="35"/>
      <c r="N172" s="77" t="s">
        <v>582</v>
      </c>
      <c r="O172" s="34"/>
      <c r="P172" s="34" t="s">
        <v>183</v>
      </c>
      <c r="Q172" s="77" t="s">
        <v>583</v>
      </c>
      <c r="R172" s="77">
        <v>34561</v>
      </c>
      <c r="S172" s="43" t="s">
        <v>192</v>
      </c>
      <c r="T172" s="43"/>
      <c r="U172" s="43" t="s">
        <v>731</v>
      </c>
    </row>
    <row r="173" spans="1:21" s="38" customFormat="1" ht="15" customHeight="1">
      <c r="A173" s="31" t="s">
        <v>28</v>
      </c>
      <c r="B173" s="43" t="s">
        <v>576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581</v>
      </c>
      <c r="I173" s="35" t="s">
        <v>536</v>
      </c>
      <c r="J173" s="34" t="s">
        <v>29</v>
      </c>
      <c r="K173" s="35" t="s">
        <v>537</v>
      </c>
      <c r="L173" s="35"/>
      <c r="M173" s="35"/>
      <c r="N173" s="77" t="s">
        <v>582</v>
      </c>
      <c r="O173" s="34"/>
      <c r="P173" s="34" t="s">
        <v>183</v>
      </c>
      <c r="Q173" s="77" t="s">
        <v>583</v>
      </c>
      <c r="R173" s="77">
        <v>34641</v>
      </c>
      <c r="S173" s="43" t="s">
        <v>192</v>
      </c>
      <c r="T173" s="43"/>
      <c r="U173" s="43" t="s">
        <v>731</v>
      </c>
    </row>
    <row r="174" spans="1:21" s="38" customFormat="1" ht="15" customHeight="1">
      <c r="A174" s="31" t="s">
        <v>28</v>
      </c>
      <c r="B174" s="43" t="s">
        <v>576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581</v>
      </c>
      <c r="I174" s="35" t="s">
        <v>536</v>
      </c>
      <c r="J174" s="34" t="s">
        <v>29</v>
      </c>
      <c r="K174" s="35" t="s">
        <v>537</v>
      </c>
      <c r="L174" s="35"/>
      <c r="M174" s="35"/>
      <c r="N174" s="77" t="s">
        <v>582</v>
      </c>
      <c r="O174" s="34"/>
      <c r="P174" s="34" t="s">
        <v>183</v>
      </c>
      <c r="Q174" s="77" t="s">
        <v>583</v>
      </c>
      <c r="R174" s="77">
        <v>34661</v>
      </c>
      <c r="S174" s="43" t="s">
        <v>192</v>
      </c>
      <c r="T174" s="43"/>
      <c r="U174" s="43" t="s">
        <v>731</v>
      </c>
    </row>
    <row r="175" spans="1:21" s="38" customFormat="1" ht="15" customHeight="1">
      <c r="A175" s="31" t="s">
        <v>28</v>
      </c>
      <c r="B175" s="43" t="s">
        <v>576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581</v>
      </c>
      <c r="I175" s="35" t="s">
        <v>536</v>
      </c>
      <c r="J175" s="34" t="s">
        <v>29</v>
      </c>
      <c r="K175" s="35" t="s">
        <v>537</v>
      </c>
      <c r="L175" s="35"/>
      <c r="M175" s="35"/>
      <c r="N175" s="77" t="s">
        <v>582</v>
      </c>
      <c r="O175" s="34"/>
      <c r="P175" s="34" t="s">
        <v>183</v>
      </c>
      <c r="Q175" s="77" t="s">
        <v>583</v>
      </c>
      <c r="R175" s="77">
        <v>34562</v>
      </c>
      <c r="S175" s="43" t="s">
        <v>192</v>
      </c>
      <c r="T175" s="43"/>
      <c r="U175" s="43" t="s">
        <v>731</v>
      </c>
    </row>
    <row r="176" spans="1:21" s="38" customFormat="1" ht="15" customHeight="1">
      <c r="A176" s="31" t="s">
        <v>28</v>
      </c>
      <c r="B176" s="43" t="s">
        <v>576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581</v>
      </c>
      <c r="I176" s="35" t="s">
        <v>536</v>
      </c>
      <c r="J176" s="34" t="s">
        <v>29</v>
      </c>
      <c r="K176" s="35" t="s">
        <v>537</v>
      </c>
      <c r="L176" s="35"/>
      <c r="M176" s="35"/>
      <c r="N176" s="77" t="s">
        <v>582</v>
      </c>
      <c r="O176" s="34"/>
      <c r="P176" s="34" t="s">
        <v>183</v>
      </c>
      <c r="Q176" s="77" t="s">
        <v>583</v>
      </c>
      <c r="R176" s="77">
        <v>34642</v>
      </c>
      <c r="S176" s="43" t="s">
        <v>192</v>
      </c>
      <c r="T176" s="43"/>
      <c r="U176" s="43" t="s">
        <v>731</v>
      </c>
    </row>
    <row r="177" spans="1:21" s="38" customFormat="1" ht="15" customHeight="1">
      <c r="A177" s="31" t="s">
        <v>28</v>
      </c>
      <c r="B177" s="43" t="s">
        <v>576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581</v>
      </c>
      <c r="I177" s="35" t="s">
        <v>536</v>
      </c>
      <c r="J177" s="34" t="s">
        <v>29</v>
      </c>
      <c r="K177" s="35" t="s">
        <v>537</v>
      </c>
      <c r="L177" s="35"/>
      <c r="M177" s="35"/>
      <c r="N177" s="77" t="s">
        <v>582</v>
      </c>
      <c r="O177" s="34"/>
      <c r="P177" s="34" t="s">
        <v>183</v>
      </c>
      <c r="Q177" s="77" t="s">
        <v>583</v>
      </c>
      <c r="R177" s="77">
        <v>34643</v>
      </c>
      <c r="S177" s="43" t="s">
        <v>192</v>
      </c>
      <c r="T177" s="43"/>
      <c r="U177" s="43" t="s">
        <v>731</v>
      </c>
    </row>
    <row r="178" spans="1:21" s="38" customFormat="1" ht="15" customHeight="1">
      <c r="A178" s="31" t="s">
        <v>28</v>
      </c>
      <c r="B178" s="43" t="s">
        <v>576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581</v>
      </c>
      <c r="I178" s="35" t="s">
        <v>536</v>
      </c>
      <c r="J178" s="34" t="s">
        <v>29</v>
      </c>
      <c r="K178" s="35" t="s">
        <v>537</v>
      </c>
      <c r="L178" s="35"/>
      <c r="M178" s="35"/>
      <c r="N178" s="77" t="s">
        <v>582</v>
      </c>
      <c r="O178" s="34"/>
      <c r="P178" s="34" t="s">
        <v>183</v>
      </c>
      <c r="Q178" s="77" t="s">
        <v>583</v>
      </c>
      <c r="R178" s="77">
        <v>59919</v>
      </c>
      <c r="S178" s="43" t="s">
        <v>192</v>
      </c>
      <c r="T178" s="43"/>
      <c r="U178" s="43" t="s">
        <v>731</v>
      </c>
    </row>
    <row r="179" spans="1:21" s="38" customFormat="1" ht="15" customHeight="1">
      <c r="A179" s="31" t="s">
        <v>28</v>
      </c>
      <c r="B179" s="43" t="s">
        <v>576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581</v>
      </c>
      <c r="I179" s="35" t="s">
        <v>536</v>
      </c>
      <c r="J179" s="34" t="s">
        <v>29</v>
      </c>
      <c r="K179" s="35" t="s">
        <v>537</v>
      </c>
      <c r="L179" s="35"/>
      <c r="M179" s="35"/>
      <c r="N179" s="77" t="s">
        <v>582</v>
      </c>
      <c r="O179" s="34"/>
      <c r="P179" s="34" t="s">
        <v>183</v>
      </c>
      <c r="Q179" s="77" t="s">
        <v>583</v>
      </c>
      <c r="R179" s="77">
        <v>59928</v>
      </c>
      <c r="S179" s="43" t="s">
        <v>192</v>
      </c>
      <c r="T179" s="43"/>
      <c r="U179" s="43" t="s">
        <v>731</v>
      </c>
    </row>
    <row r="180" spans="1:21" s="38" customFormat="1" ht="15" customHeight="1">
      <c r="A180" s="31" t="s">
        <v>28</v>
      </c>
      <c r="B180" s="43" t="s">
        <v>576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581</v>
      </c>
      <c r="I180" s="35" t="s">
        <v>536</v>
      </c>
      <c r="J180" s="34" t="s">
        <v>29</v>
      </c>
      <c r="K180" s="35" t="s">
        <v>537</v>
      </c>
      <c r="L180" s="35"/>
      <c r="M180" s="35"/>
      <c r="N180" s="77" t="s">
        <v>578</v>
      </c>
      <c r="O180" s="34"/>
      <c r="P180" s="34" t="s">
        <v>183</v>
      </c>
      <c r="Q180" s="77" t="s">
        <v>580</v>
      </c>
      <c r="R180" s="77">
        <v>22004</v>
      </c>
      <c r="S180" s="43" t="s">
        <v>192</v>
      </c>
      <c r="T180" s="43"/>
      <c r="U180" s="43" t="s">
        <v>731</v>
      </c>
    </row>
    <row r="181" spans="1:21" s="38" customFormat="1" ht="15" customHeight="1">
      <c r="A181" s="31" t="s">
        <v>28</v>
      </c>
      <c r="B181" s="43" t="s">
        <v>576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581</v>
      </c>
      <c r="I181" s="35" t="s">
        <v>536</v>
      </c>
      <c r="J181" s="34" t="s">
        <v>29</v>
      </c>
      <c r="K181" s="35" t="s">
        <v>537</v>
      </c>
      <c r="L181" s="35"/>
      <c r="M181" s="35"/>
      <c r="N181" s="77" t="s">
        <v>578</v>
      </c>
      <c r="O181" s="34"/>
      <c r="P181" s="34" t="s">
        <v>183</v>
      </c>
      <c r="Q181" s="77" t="s">
        <v>580</v>
      </c>
      <c r="R181" s="77">
        <v>22024</v>
      </c>
      <c r="S181" s="43" t="s">
        <v>192</v>
      </c>
      <c r="T181" s="43"/>
      <c r="U181" s="43" t="s">
        <v>731</v>
      </c>
    </row>
    <row r="182" spans="1:21" s="8" customFormat="1" ht="15" customHeight="1">
      <c r="A182" s="19" t="s">
        <v>28</v>
      </c>
      <c r="B182" s="18" t="s">
        <v>587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584</v>
      </c>
      <c r="I182" s="30" t="s">
        <v>27</v>
      </c>
      <c r="J182" s="26" t="s">
        <v>549</v>
      </c>
      <c r="K182" s="30" t="s">
        <v>550</v>
      </c>
      <c r="L182" s="79">
        <v>234814142</v>
      </c>
      <c r="M182" s="30" t="s">
        <v>551</v>
      </c>
      <c r="N182" s="30" t="s">
        <v>585</v>
      </c>
      <c r="O182" s="26" t="s">
        <v>41</v>
      </c>
      <c r="P182" s="26" t="s">
        <v>42</v>
      </c>
      <c r="Q182" s="26" t="s">
        <v>586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593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536</v>
      </c>
      <c r="J183" s="34" t="s">
        <v>29</v>
      </c>
      <c r="K183" s="34" t="s">
        <v>537</v>
      </c>
      <c r="L183" s="44"/>
      <c r="M183" s="45"/>
      <c r="N183" s="77" t="s">
        <v>588</v>
      </c>
      <c r="O183" s="34"/>
      <c r="P183" s="34" t="s">
        <v>183</v>
      </c>
      <c r="Q183" s="77" t="s">
        <v>589</v>
      </c>
      <c r="R183" s="77">
        <v>66462</v>
      </c>
      <c r="S183" s="43"/>
      <c r="T183" s="43" t="s">
        <v>192</v>
      </c>
      <c r="U183" s="43" t="s">
        <v>616</v>
      </c>
    </row>
    <row r="184" spans="1:21" s="38" customFormat="1" ht="15" customHeight="1">
      <c r="A184" s="31" t="s">
        <v>28</v>
      </c>
      <c r="B184" s="43" t="s">
        <v>593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590</v>
      </c>
      <c r="I184" s="34" t="s">
        <v>536</v>
      </c>
      <c r="J184" s="34" t="s">
        <v>29</v>
      </c>
      <c r="K184" s="34" t="s">
        <v>537</v>
      </c>
      <c r="L184" s="35"/>
      <c r="M184" s="35"/>
      <c r="N184" s="77" t="s">
        <v>591</v>
      </c>
      <c r="O184" s="34"/>
      <c r="P184" s="34" t="s">
        <v>151</v>
      </c>
      <c r="Q184" s="77" t="s">
        <v>592</v>
      </c>
      <c r="R184" s="77">
        <v>28945</v>
      </c>
      <c r="S184" s="43"/>
      <c r="T184" s="43" t="s">
        <v>192</v>
      </c>
      <c r="U184" s="43" t="s">
        <v>616</v>
      </c>
    </row>
    <row r="185" spans="1:21" s="38" customFormat="1" ht="15" customHeight="1">
      <c r="A185" s="31" t="s">
        <v>28</v>
      </c>
      <c r="B185" s="43" t="s">
        <v>593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590</v>
      </c>
      <c r="I185" s="34" t="s">
        <v>536</v>
      </c>
      <c r="J185" s="34" t="s">
        <v>29</v>
      </c>
      <c r="K185" s="34" t="s">
        <v>537</v>
      </c>
      <c r="L185" s="35"/>
      <c r="M185" s="35"/>
      <c r="N185" s="77" t="s">
        <v>591</v>
      </c>
      <c r="O185" s="34"/>
      <c r="P185" s="34" t="s">
        <v>183</v>
      </c>
      <c r="Q185" s="77" t="s">
        <v>592</v>
      </c>
      <c r="R185" s="77">
        <v>28909</v>
      </c>
      <c r="S185" s="43"/>
      <c r="T185" s="43" t="s">
        <v>192</v>
      </c>
      <c r="U185" s="43" t="s">
        <v>616</v>
      </c>
    </row>
    <row r="186" spans="1:21" s="8" customFormat="1" ht="15" customHeight="1">
      <c r="A186" s="19" t="s">
        <v>28</v>
      </c>
      <c r="B186" s="18" t="s">
        <v>602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594</v>
      </c>
      <c r="L186" s="81">
        <v>234814278</v>
      </c>
      <c r="M186" s="82" t="s">
        <v>595</v>
      </c>
      <c r="N186" s="83" t="s">
        <v>596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602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594</v>
      </c>
      <c r="L187" s="81">
        <v>234814278</v>
      </c>
      <c r="M187" s="82" t="s">
        <v>595</v>
      </c>
      <c r="N187" s="83" t="s">
        <v>596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602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594</v>
      </c>
      <c r="L188" s="81">
        <v>234814278</v>
      </c>
      <c r="M188" s="82" t="s">
        <v>595</v>
      </c>
      <c r="N188" s="83" t="s">
        <v>596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602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594</v>
      </c>
      <c r="L189" s="81">
        <v>234814278</v>
      </c>
      <c r="M189" s="82" t="s">
        <v>595</v>
      </c>
      <c r="N189" s="83" t="s">
        <v>596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4" customFormat="1" ht="15" customHeight="1">
      <c r="A190" s="96" t="s">
        <v>10</v>
      </c>
      <c r="B190" s="97" t="s">
        <v>602</v>
      </c>
      <c r="C190" s="159"/>
      <c r="D190" s="159"/>
      <c r="E190" s="99"/>
      <c r="F190" s="98"/>
      <c r="G190" s="98"/>
      <c r="H190" s="160" t="s">
        <v>199</v>
      </c>
      <c r="I190" s="160" t="s">
        <v>27</v>
      </c>
      <c r="J190" s="160" t="s">
        <v>87</v>
      </c>
      <c r="K190" s="160" t="s">
        <v>594</v>
      </c>
      <c r="L190" s="161">
        <v>234814278</v>
      </c>
      <c r="M190" s="162" t="s">
        <v>595</v>
      </c>
      <c r="N190" s="163" t="s">
        <v>596</v>
      </c>
      <c r="O190" s="160" t="s">
        <v>200</v>
      </c>
      <c r="P190" s="160" t="s">
        <v>201</v>
      </c>
      <c r="Q190" s="160"/>
      <c r="R190" s="160">
        <v>28203</v>
      </c>
      <c r="S190" s="97"/>
      <c r="T190" s="97"/>
      <c r="U190" s="174" t="s">
        <v>1162</v>
      </c>
    </row>
    <row r="191" spans="1:21" s="164" customFormat="1" ht="15" customHeight="1">
      <c r="A191" s="96" t="s">
        <v>10</v>
      </c>
      <c r="B191" s="97" t="s">
        <v>602</v>
      </c>
      <c r="C191" s="159"/>
      <c r="D191" s="159"/>
      <c r="E191" s="99"/>
      <c r="F191" s="98"/>
      <c r="G191" s="98"/>
      <c r="H191" s="165" t="s">
        <v>597</v>
      </c>
      <c r="I191" s="165" t="s">
        <v>27</v>
      </c>
      <c r="J191" s="160" t="s">
        <v>87</v>
      </c>
      <c r="K191" s="160" t="s">
        <v>594</v>
      </c>
      <c r="L191" s="161">
        <v>234814278</v>
      </c>
      <c r="M191" s="162" t="s">
        <v>595</v>
      </c>
      <c r="N191" s="163" t="s">
        <v>596</v>
      </c>
      <c r="O191" s="166"/>
      <c r="P191" s="167" t="s">
        <v>151</v>
      </c>
      <c r="Q191" s="165"/>
      <c r="R191" s="165">
        <v>28203</v>
      </c>
      <c r="S191" s="97"/>
      <c r="T191" s="97"/>
      <c r="U191" s="175"/>
    </row>
    <row r="192" spans="1:21" s="164" customFormat="1" ht="15" customHeight="1">
      <c r="A192" s="96" t="s">
        <v>10</v>
      </c>
      <c r="B192" s="97" t="s">
        <v>602</v>
      </c>
      <c r="C192" s="159"/>
      <c r="D192" s="159"/>
      <c r="E192" s="99"/>
      <c r="F192" s="98"/>
      <c r="G192" s="98"/>
      <c r="H192" s="165" t="s">
        <v>597</v>
      </c>
      <c r="I192" s="165" t="s">
        <v>27</v>
      </c>
      <c r="J192" s="160" t="s">
        <v>87</v>
      </c>
      <c r="K192" s="160" t="s">
        <v>594</v>
      </c>
      <c r="L192" s="161">
        <v>234814278</v>
      </c>
      <c r="M192" s="162" t="s">
        <v>595</v>
      </c>
      <c r="N192" s="163" t="s">
        <v>596</v>
      </c>
      <c r="O192" s="166"/>
      <c r="P192" s="166" t="s">
        <v>151</v>
      </c>
      <c r="Q192" s="165"/>
      <c r="R192" s="165">
        <v>28203</v>
      </c>
      <c r="S192" s="97"/>
      <c r="T192" s="97"/>
      <c r="U192" s="175"/>
    </row>
    <row r="193" spans="1:21" s="164" customFormat="1" ht="15" customHeight="1">
      <c r="A193" s="96" t="s">
        <v>10</v>
      </c>
      <c r="B193" s="97" t="s">
        <v>602</v>
      </c>
      <c r="C193" s="159"/>
      <c r="D193" s="159"/>
      <c r="E193" s="99"/>
      <c r="F193" s="98"/>
      <c r="G193" s="98"/>
      <c r="H193" s="165" t="s">
        <v>597</v>
      </c>
      <c r="I193" s="165" t="s">
        <v>27</v>
      </c>
      <c r="J193" s="160" t="s">
        <v>87</v>
      </c>
      <c r="K193" s="160" t="s">
        <v>594</v>
      </c>
      <c r="L193" s="161">
        <v>234814278</v>
      </c>
      <c r="M193" s="162" t="s">
        <v>595</v>
      </c>
      <c r="N193" s="163" t="s">
        <v>596</v>
      </c>
      <c r="O193" s="166"/>
      <c r="P193" s="166" t="s">
        <v>151</v>
      </c>
      <c r="Q193" s="160"/>
      <c r="R193" s="160">
        <v>28241</v>
      </c>
      <c r="S193" s="97"/>
      <c r="T193" s="97"/>
      <c r="U193" s="175"/>
    </row>
    <row r="194" spans="1:21" s="164" customFormat="1" ht="15" customHeight="1">
      <c r="A194" s="96" t="s">
        <v>10</v>
      </c>
      <c r="B194" s="97" t="s">
        <v>602</v>
      </c>
      <c r="C194" s="159"/>
      <c r="D194" s="159"/>
      <c r="E194" s="99"/>
      <c r="F194" s="98"/>
      <c r="G194" s="98"/>
      <c r="H194" s="160" t="s">
        <v>199</v>
      </c>
      <c r="I194" s="160" t="s">
        <v>27</v>
      </c>
      <c r="J194" s="160" t="s">
        <v>87</v>
      </c>
      <c r="K194" s="160" t="s">
        <v>594</v>
      </c>
      <c r="L194" s="161">
        <v>234814278</v>
      </c>
      <c r="M194" s="162" t="s">
        <v>595</v>
      </c>
      <c r="N194" s="163" t="s">
        <v>596</v>
      </c>
      <c r="O194" s="160" t="s">
        <v>202</v>
      </c>
      <c r="P194" s="160" t="s">
        <v>201</v>
      </c>
      <c r="Q194" s="160"/>
      <c r="R194" s="160">
        <v>28241</v>
      </c>
      <c r="S194" s="97"/>
      <c r="T194" s="97"/>
      <c r="U194" s="175"/>
    </row>
    <row r="195" spans="1:21" s="164" customFormat="1" ht="15" customHeight="1">
      <c r="A195" s="96" t="s">
        <v>10</v>
      </c>
      <c r="B195" s="97" t="s">
        <v>602</v>
      </c>
      <c r="C195" s="159"/>
      <c r="D195" s="159"/>
      <c r="E195" s="99"/>
      <c r="F195" s="98"/>
      <c r="G195" s="98"/>
      <c r="H195" s="165" t="s">
        <v>597</v>
      </c>
      <c r="I195" s="165" t="s">
        <v>27</v>
      </c>
      <c r="J195" s="160" t="s">
        <v>87</v>
      </c>
      <c r="K195" s="160" t="s">
        <v>594</v>
      </c>
      <c r="L195" s="161">
        <v>234814278</v>
      </c>
      <c r="M195" s="162" t="s">
        <v>595</v>
      </c>
      <c r="N195" s="163" t="s">
        <v>596</v>
      </c>
      <c r="O195" s="166"/>
      <c r="P195" s="166" t="s">
        <v>151</v>
      </c>
      <c r="Q195" s="160"/>
      <c r="R195" s="160">
        <v>28242</v>
      </c>
      <c r="S195" s="97"/>
      <c r="T195" s="97"/>
      <c r="U195" s="175"/>
    </row>
    <row r="196" spans="1:21" s="164" customFormat="1" ht="15" customHeight="1">
      <c r="A196" s="96" t="s">
        <v>10</v>
      </c>
      <c r="B196" s="97" t="s">
        <v>602</v>
      </c>
      <c r="C196" s="159"/>
      <c r="D196" s="159"/>
      <c r="E196" s="99"/>
      <c r="F196" s="98"/>
      <c r="G196" s="98"/>
      <c r="H196" s="160" t="s">
        <v>199</v>
      </c>
      <c r="I196" s="160" t="s">
        <v>27</v>
      </c>
      <c r="J196" s="160" t="s">
        <v>87</v>
      </c>
      <c r="K196" s="160" t="s">
        <v>594</v>
      </c>
      <c r="L196" s="161">
        <v>234814278</v>
      </c>
      <c r="M196" s="162" t="s">
        <v>595</v>
      </c>
      <c r="N196" s="163" t="s">
        <v>596</v>
      </c>
      <c r="O196" s="160" t="s">
        <v>545</v>
      </c>
      <c r="P196" s="160" t="s">
        <v>201</v>
      </c>
      <c r="Q196" s="160"/>
      <c r="R196" s="160">
        <v>28242</v>
      </c>
      <c r="S196" s="97"/>
      <c r="T196" s="97"/>
      <c r="U196" s="175"/>
    </row>
    <row r="197" spans="1:21" s="164" customFormat="1" ht="15" customHeight="1">
      <c r="A197" s="96" t="s">
        <v>10</v>
      </c>
      <c r="B197" s="97" t="s">
        <v>602</v>
      </c>
      <c r="C197" s="159"/>
      <c r="D197" s="159"/>
      <c r="E197" s="99"/>
      <c r="F197" s="98"/>
      <c r="G197" s="98"/>
      <c r="H197" s="165" t="s">
        <v>597</v>
      </c>
      <c r="I197" s="165" t="s">
        <v>27</v>
      </c>
      <c r="J197" s="160" t="s">
        <v>87</v>
      </c>
      <c r="K197" s="160" t="s">
        <v>594</v>
      </c>
      <c r="L197" s="161">
        <v>234814278</v>
      </c>
      <c r="M197" s="162" t="s">
        <v>595</v>
      </c>
      <c r="N197" s="163" t="s">
        <v>596</v>
      </c>
      <c r="O197" s="166"/>
      <c r="P197" s="166" t="s">
        <v>151</v>
      </c>
      <c r="Q197" s="160"/>
      <c r="R197" s="160">
        <v>27402</v>
      </c>
      <c r="S197" s="97"/>
      <c r="T197" s="97"/>
      <c r="U197" s="175"/>
    </row>
    <row r="198" spans="1:21" s="164" customFormat="1" ht="15" customHeight="1">
      <c r="A198" s="96" t="s">
        <v>10</v>
      </c>
      <c r="B198" s="97" t="s">
        <v>602</v>
      </c>
      <c r="C198" s="159"/>
      <c r="D198" s="159"/>
      <c r="E198" s="99"/>
      <c r="F198" s="98"/>
      <c r="G198" s="98"/>
      <c r="H198" s="160" t="s">
        <v>199</v>
      </c>
      <c r="I198" s="165" t="s">
        <v>27</v>
      </c>
      <c r="J198" s="160" t="s">
        <v>87</v>
      </c>
      <c r="K198" s="160" t="s">
        <v>594</v>
      </c>
      <c r="L198" s="161">
        <v>234814278</v>
      </c>
      <c r="M198" s="162" t="s">
        <v>595</v>
      </c>
      <c r="N198" s="163" t="s">
        <v>596</v>
      </c>
      <c r="O198" s="160" t="s">
        <v>546</v>
      </c>
      <c r="P198" s="160" t="s">
        <v>201</v>
      </c>
      <c r="Q198" s="160"/>
      <c r="R198" s="160">
        <v>27402</v>
      </c>
      <c r="S198" s="97"/>
      <c r="T198" s="97"/>
      <c r="U198" s="175"/>
    </row>
    <row r="199" spans="1:21" s="164" customFormat="1" ht="15" customHeight="1">
      <c r="A199" s="96" t="s">
        <v>10</v>
      </c>
      <c r="B199" s="97" t="s">
        <v>602</v>
      </c>
      <c r="C199" s="159"/>
      <c r="D199" s="159"/>
      <c r="E199" s="99"/>
      <c r="F199" s="98"/>
      <c r="G199" s="98"/>
      <c r="H199" s="165" t="s">
        <v>597</v>
      </c>
      <c r="I199" s="165" t="s">
        <v>27</v>
      </c>
      <c r="J199" s="160" t="s">
        <v>87</v>
      </c>
      <c r="K199" s="160" t="s">
        <v>594</v>
      </c>
      <c r="L199" s="161">
        <v>234814278</v>
      </c>
      <c r="M199" s="162" t="s">
        <v>595</v>
      </c>
      <c r="N199" s="163" t="s">
        <v>596</v>
      </c>
      <c r="O199" s="166"/>
      <c r="P199" s="166" t="s">
        <v>151</v>
      </c>
      <c r="Q199" s="160"/>
      <c r="R199" s="160">
        <v>27421</v>
      </c>
      <c r="S199" s="97"/>
      <c r="T199" s="97"/>
      <c r="U199" s="175"/>
    </row>
    <row r="200" spans="1:21" s="164" customFormat="1" ht="15" customHeight="1">
      <c r="A200" s="96" t="s">
        <v>10</v>
      </c>
      <c r="B200" s="97" t="s">
        <v>602</v>
      </c>
      <c r="C200" s="159"/>
      <c r="D200" s="159"/>
      <c r="E200" s="99"/>
      <c r="F200" s="98"/>
      <c r="G200" s="98"/>
      <c r="H200" s="160" t="s">
        <v>199</v>
      </c>
      <c r="I200" s="165" t="s">
        <v>27</v>
      </c>
      <c r="J200" s="160" t="s">
        <v>87</v>
      </c>
      <c r="K200" s="160" t="s">
        <v>594</v>
      </c>
      <c r="L200" s="161">
        <v>234814278</v>
      </c>
      <c r="M200" s="162" t="s">
        <v>595</v>
      </c>
      <c r="N200" s="163" t="s">
        <v>596</v>
      </c>
      <c r="O200" s="160" t="s">
        <v>598</v>
      </c>
      <c r="P200" s="160" t="s">
        <v>201</v>
      </c>
      <c r="Q200" s="160"/>
      <c r="R200" s="160">
        <v>27421</v>
      </c>
      <c r="S200" s="97"/>
      <c r="T200" s="97"/>
      <c r="U200" s="175"/>
    </row>
    <row r="201" spans="1:21" s="164" customFormat="1" ht="15" customHeight="1">
      <c r="A201" s="96" t="s">
        <v>10</v>
      </c>
      <c r="B201" s="97" t="s">
        <v>602</v>
      </c>
      <c r="C201" s="159"/>
      <c r="D201" s="159"/>
      <c r="E201" s="99"/>
      <c r="F201" s="98"/>
      <c r="G201" s="98"/>
      <c r="H201" s="165" t="s">
        <v>597</v>
      </c>
      <c r="I201" s="165" t="s">
        <v>27</v>
      </c>
      <c r="J201" s="160" t="s">
        <v>87</v>
      </c>
      <c r="K201" s="160" t="s">
        <v>594</v>
      </c>
      <c r="L201" s="161">
        <v>234814278</v>
      </c>
      <c r="M201" s="162" t="s">
        <v>595</v>
      </c>
      <c r="N201" s="163" t="s">
        <v>596</v>
      </c>
      <c r="O201" s="166"/>
      <c r="P201" s="166" t="s">
        <v>151</v>
      </c>
      <c r="Q201" s="160"/>
      <c r="R201" s="160">
        <v>28223</v>
      </c>
      <c r="S201" s="97"/>
      <c r="T201" s="97"/>
      <c r="U201" s="175"/>
    </row>
    <row r="202" spans="1:21" s="164" customFormat="1" ht="15" customHeight="1">
      <c r="A202" s="96" t="s">
        <v>10</v>
      </c>
      <c r="B202" s="97" t="s">
        <v>602</v>
      </c>
      <c r="C202" s="159"/>
      <c r="D202" s="159"/>
      <c r="E202" s="99"/>
      <c r="F202" s="98"/>
      <c r="G202" s="98"/>
      <c r="H202" s="160" t="s">
        <v>199</v>
      </c>
      <c r="I202" s="165" t="s">
        <v>27</v>
      </c>
      <c r="J202" s="160" t="s">
        <v>87</v>
      </c>
      <c r="K202" s="160" t="s">
        <v>594</v>
      </c>
      <c r="L202" s="161">
        <v>234814278</v>
      </c>
      <c r="M202" s="162" t="s">
        <v>595</v>
      </c>
      <c r="N202" s="163" t="s">
        <v>596</v>
      </c>
      <c r="O202" s="160" t="s">
        <v>599</v>
      </c>
      <c r="P202" s="160" t="s">
        <v>201</v>
      </c>
      <c r="Q202" s="160"/>
      <c r="R202" s="160">
        <v>28223</v>
      </c>
      <c r="S202" s="97"/>
      <c r="T202" s="97"/>
      <c r="U202" s="175"/>
    </row>
    <row r="203" spans="1:21" s="164" customFormat="1" ht="15" customHeight="1">
      <c r="A203" s="96" t="s">
        <v>10</v>
      </c>
      <c r="B203" s="97" t="s">
        <v>602</v>
      </c>
      <c r="C203" s="159"/>
      <c r="D203" s="159"/>
      <c r="E203" s="99"/>
      <c r="F203" s="98"/>
      <c r="G203" s="98"/>
      <c r="H203" s="165" t="s">
        <v>597</v>
      </c>
      <c r="I203" s="165" t="s">
        <v>27</v>
      </c>
      <c r="J203" s="160" t="s">
        <v>87</v>
      </c>
      <c r="K203" s="160" t="s">
        <v>594</v>
      </c>
      <c r="L203" s="161">
        <v>234814278</v>
      </c>
      <c r="M203" s="162" t="s">
        <v>595</v>
      </c>
      <c r="N203" s="163" t="s">
        <v>596</v>
      </c>
      <c r="O203" s="166"/>
      <c r="P203" s="166" t="s">
        <v>151</v>
      </c>
      <c r="Q203" s="160"/>
      <c r="R203" s="160">
        <v>28221</v>
      </c>
      <c r="S203" s="97"/>
      <c r="T203" s="97"/>
      <c r="U203" s="175"/>
    </row>
    <row r="204" spans="1:21" s="164" customFormat="1" ht="15" customHeight="1">
      <c r="A204" s="96" t="s">
        <v>10</v>
      </c>
      <c r="B204" s="97" t="s">
        <v>602</v>
      </c>
      <c r="C204" s="159"/>
      <c r="D204" s="159"/>
      <c r="E204" s="99"/>
      <c r="F204" s="98"/>
      <c r="G204" s="98"/>
      <c r="H204" s="160" t="s">
        <v>199</v>
      </c>
      <c r="I204" s="165" t="s">
        <v>27</v>
      </c>
      <c r="J204" s="160" t="s">
        <v>87</v>
      </c>
      <c r="K204" s="160" t="s">
        <v>594</v>
      </c>
      <c r="L204" s="161">
        <v>234814278</v>
      </c>
      <c r="M204" s="162" t="s">
        <v>595</v>
      </c>
      <c r="N204" s="163" t="s">
        <v>596</v>
      </c>
      <c r="O204" s="160" t="s">
        <v>600</v>
      </c>
      <c r="P204" s="160" t="s">
        <v>201</v>
      </c>
      <c r="Q204" s="160"/>
      <c r="R204" s="160">
        <v>28221</v>
      </c>
      <c r="S204" s="97"/>
      <c r="T204" s="97"/>
      <c r="U204" s="175"/>
    </row>
    <row r="205" spans="1:21" s="164" customFormat="1" ht="15" customHeight="1">
      <c r="A205" s="96" t="s">
        <v>10</v>
      </c>
      <c r="B205" s="97" t="s">
        <v>602</v>
      </c>
      <c r="C205" s="159"/>
      <c r="D205" s="159"/>
      <c r="E205" s="99"/>
      <c r="F205" s="98"/>
      <c r="G205" s="98"/>
      <c r="H205" s="165" t="s">
        <v>597</v>
      </c>
      <c r="I205" s="165" t="s">
        <v>27</v>
      </c>
      <c r="J205" s="160" t="s">
        <v>87</v>
      </c>
      <c r="K205" s="160" t="s">
        <v>594</v>
      </c>
      <c r="L205" s="161">
        <v>234814278</v>
      </c>
      <c r="M205" s="162" t="s">
        <v>595</v>
      </c>
      <c r="N205" s="163" t="s">
        <v>596</v>
      </c>
      <c r="O205" s="166"/>
      <c r="P205" s="166" t="s">
        <v>151</v>
      </c>
      <c r="Q205" s="160"/>
      <c r="R205" s="160">
        <v>28222</v>
      </c>
      <c r="S205" s="97"/>
      <c r="T205" s="97"/>
      <c r="U205" s="175"/>
    </row>
    <row r="206" spans="1:21" s="164" customFormat="1" ht="15" customHeight="1">
      <c r="A206" s="96" t="s">
        <v>10</v>
      </c>
      <c r="B206" s="97" t="s">
        <v>602</v>
      </c>
      <c r="C206" s="159"/>
      <c r="D206" s="159"/>
      <c r="E206" s="99"/>
      <c r="F206" s="98"/>
      <c r="G206" s="98"/>
      <c r="H206" s="160" t="s">
        <v>199</v>
      </c>
      <c r="I206" s="165" t="s">
        <v>27</v>
      </c>
      <c r="J206" s="160" t="s">
        <v>87</v>
      </c>
      <c r="K206" s="160" t="s">
        <v>594</v>
      </c>
      <c r="L206" s="161">
        <v>234814278</v>
      </c>
      <c r="M206" s="162" t="s">
        <v>595</v>
      </c>
      <c r="N206" s="163" t="s">
        <v>596</v>
      </c>
      <c r="O206" s="160" t="s">
        <v>601</v>
      </c>
      <c r="P206" s="160" t="s">
        <v>201</v>
      </c>
      <c r="Q206" s="160"/>
      <c r="R206" s="160">
        <v>28222</v>
      </c>
      <c r="S206" s="97"/>
      <c r="T206" s="97"/>
      <c r="U206" s="176"/>
    </row>
    <row r="207" spans="1:21" s="38" customFormat="1" ht="15" customHeight="1">
      <c r="A207" s="31" t="s">
        <v>13</v>
      </c>
      <c r="B207" s="43" t="s">
        <v>605</v>
      </c>
      <c r="C207" s="32">
        <v>40267</v>
      </c>
      <c r="D207" s="32">
        <v>40267</v>
      </c>
      <c r="E207" s="42"/>
      <c r="F207" s="32"/>
      <c r="G207" s="32"/>
      <c r="H207" s="86" t="s">
        <v>603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28</v>
      </c>
      <c r="B208" s="43" t="s">
        <v>605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604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561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606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607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28</v>
      </c>
      <c r="B210" s="43" t="s">
        <v>610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608</v>
      </c>
      <c r="O210" s="34" t="s">
        <v>91</v>
      </c>
      <c r="P210" s="34" t="s">
        <v>92</v>
      </c>
      <c r="Q210" s="34">
        <v>0</v>
      </c>
      <c r="R210" s="35">
        <v>15763</v>
      </c>
      <c r="S210" s="43"/>
      <c r="T210" s="43" t="s">
        <v>192</v>
      </c>
      <c r="U210" s="177" t="s">
        <v>1161</v>
      </c>
    </row>
    <row r="211" spans="1:21" s="38" customFormat="1" ht="15" customHeight="1">
      <c r="A211" s="31" t="s">
        <v>10</v>
      </c>
      <c r="B211" s="43" t="s">
        <v>610</v>
      </c>
      <c r="C211" s="32">
        <v>40311</v>
      </c>
      <c r="D211" s="32">
        <v>40311</v>
      </c>
      <c r="E211" s="42"/>
      <c r="F211" s="32"/>
      <c r="G211" s="32"/>
      <c r="H211" s="34" t="s">
        <v>609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608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178"/>
    </row>
    <row r="212" spans="1:21" s="38" customFormat="1" ht="15" customHeight="1">
      <c r="A212" s="31" t="s">
        <v>28</v>
      </c>
      <c r="B212" s="43" t="s">
        <v>610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608</v>
      </c>
      <c r="O212" s="34" t="s">
        <v>99</v>
      </c>
      <c r="P212" s="34" t="s">
        <v>92</v>
      </c>
      <c r="Q212" s="34" t="s">
        <v>682</v>
      </c>
      <c r="R212" s="35">
        <v>31781</v>
      </c>
      <c r="S212" s="43"/>
      <c r="T212" s="43" t="s">
        <v>192</v>
      </c>
      <c r="U212" s="179"/>
    </row>
    <row r="213" spans="1:21" s="8" customFormat="1" ht="15" customHeight="1">
      <c r="A213" s="19" t="s">
        <v>28</v>
      </c>
      <c r="B213" s="18" t="s">
        <v>611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612</v>
      </c>
      <c r="J213" s="26" t="s">
        <v>87</v>
      </c>
      <c r="K213" s="26" t="s">
        <v>613</v>
      </c>
      <c r="L213" s="88">
        <v>234814238</v>
      </c>
      <c r="M213" s="89" t="s">
        <v>614</v>
      </c>
      <c r="N213" s="26" t="s">
        <v>615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625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618</v>
      </c>
      <c r="I214" s="35" t="s">
        <v>619</v>
      </c>
      <c r="J214" s="34" t="s">
        <v>87</v>
      </c>
      <c r="K214" s="34" t="s">
        <v>620</v>
      </c>
      <c r="L214" s="44">
        <v>773850611</v>
      </c>
      <c r="M214" s="45" t="s">
        <v>621</v>
      </c>
      <c r="N214" s="34" t="s">
        <v>622</v>
      </c>
      <c r="O214" s="34" t="s">
        <v>623</v>
      </c>
      <c r="P214" s="34" t="s">
        <v>121</v>
      </c>
      <c r="Q214" s="34" t="s">
        <v>624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641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626</v>
      </c>
      <c r="I215" s="26" t="s">
        <v>27</v>
      </c>
      <c r="J215" s="26" t="s">
        <v>549</v>
      </c>
      <c r="K215" s="26" t="s">
        <v>627</v>
      </c>
      <c r="L215" s="27"/>
      <c r="M215" s="28" t="s">
        <v>628</v>
      </c>
      <c r="N215" s="26" t="s">
        <v>629</v>
      </c>
      <c r="O215" s="26" t="s">
        <v>630</v>
      </c>
      <c r="P215" s="26"/>
      <c r="Q215" s="26" t="s">
        <v>631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641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626</v>
      </c>
      <c r="I216" s="26" t="s">
        <v>27</v>
      </c>
      <c r="J216" s="26" t="s">
        <v>549</v>
      </c>
      <c r="K216" s="26" t="s">
        <v>627</v>
      </c>
      <c r="L216" s="30"/>
      <c r="M216" s="28" t="s">
        <v>628</v>
      </c>
      <c r="N216" s="30" t="s">
        <v>632</v>
      </c>
      <c r="O216" s="26" t="s">
        <v>633</v>
      </c>
      <c r="P216" s="26"/>
      <c r="Q216" s="26" t="s">
        <v>634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641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626</v>
      </c>
      <c r="I217" s="26" t="s">
        <v>27</v>
      </c>
      <c r="J217" s="26" t="s">
        <v>549</v>
      </c>
      <c r="K217" s="26" t="s">
        <v>627</v>
      </c>
      <c r="L217" s="30"/>
      <c r="M217" s="28" t="s">
        <v>628</v>
      </c>
      <c r="N217" s="30" t="s">
        <v>635</v>
      </c>
      <c r="O217" s="26" t="s">
        <v>636</v>
      </c>
      <c r="P217" s="26"/>
      <c r="Q217" s="26" t="s">
        <v>637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641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626</v>
      </c>
      <c r="I218" s="26" t="s">
        <v>27</v>
      </c>
      <c r="J218" s="26" t="s">
        <v>549</v>
      </c>
      <c r="K218" s="26" t="s">
        <v>627</v>
      </c>
      <c r="L218" s="30"/>
      <c r="M218" s="28" t="s">
        <v>628</v>
      </c>
      <c r="N218" s="30" t="s">
        <v>638</v>
      </c>
      <c r="O218" s="26" t="s">
        <v>639</v>
      </c>
      <c r="P218" s="26"/>
      <c r="Q218" s="26" t="s">
        <v>640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648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647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662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642</v>
      </c>
      <c r="I220" s="26" t="s">
        <v>27</v>
      </c>
      <c r="J220" s="26" t="s">
        <v>549</v>
      </c>
      <c r="K220" s="26" t="s">
        <v>550</v>
      </c>
      <c r="L220" s="27">
        <v>234814142</v>
      </c>
      <c r="M220" s="28" t="s">
        <v>551</v>
      </c>
      <c r="N220" s="26" t="s">
        <v>650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662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643</v>
      </c>
      <c r="I221" s="26" t="s">
        <v>27</v>
      </c>
      <c r="J221" s="26" t="s">
        <v>549</v>
      </c>
      <c r="K221" s="26" t="s">
        <v>550</v>
      </c>
      <c r="L221" s="27">
        <v>234814142</v>
      </c>
      <c r="M221" s="28" t="s">
        <v>551</v>
      </c>
      <c r="N221" s="26" t="s">
        <v>650</v>
      </c>
      <c r="O221" s="26" t="s">
        <v>99</v>
      </c>
      <c r="P221" s="26" t="s">
        <v>92</v>
      </c>
      <c r="Q221" s="26" t="s">
        <v>651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662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644</v>
      </c>
      <c r="I222" s="26" t="s">
        <v>27</v>
      </c>
      <c r="J222" s="26" t="s">
        <v>549</v>
      </c>
      <c r="K222" s="26" t="s">
        <v>550</v>
      </c>
      <c r="L222" s="27">
        <v>234814142</v>
      </c>
      <c r="M222" s="28" t="s">
        <v>551</v>
      </c>
      <c r="N222" s="26" t="s">
        <v>650</v>
      </c>
      <c r="O222" s="26" t="s">
        <v>102</v>
      </c>
      <c r="P222" s="26" t="s">
        <v>92</v>
      </c>
      <c r="Q222" s="26" t="s">
        <v>653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662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645</v>
      </c>
      <c r="I223" s="26" t="s">
        <v>27</v>
      </c>
      <c r="J223" s="26" t="s">
        <v>549</v>
      </c>
      <c r="K223" s="26" t="s">
        <v>550</v>
      </c>
      <c r="L223" s="27">
        <v>234814142</v>
      </c>
      <c r="M223" s="28" t="s">
        <v>551</v>
      </c>
      <c r="N223" s="26" t="s">
        <v>650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662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705</v>
      </c>
      <c r="I224" s="26" t="s">
        <v>27</v>
      </c>
      <c r="J224" s="26" t="s">
        <v>549</v>
      </c>
      <c r="K224" s="26" t="s">
        <v>550</v>
      </c>
      <c r="L224" s="27">
        <v>234814142</v>
      </c>
      <c r="M224" s="28" t="s">
        <v>551</v>
      </c>
      <c r="N224" s="26" t="s">
        <v>650</v>
      </c>
      <c r="O224" s="26" t="s">
        <v>210</v>
      </c>
      <c r="P224" s="26" t="s">
        <v>121</v>
      </c>
      <c r="Q224" s="26" t="s">
        <v>651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662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706</v>
      </c>
      <c r="I225" s="26" t="s">
        <v>27</v>
      </c>
      <c r="J225" s="26" t="s">
        <v>549</v>
      </c>
      <c r="K225" s="26" t="s">
        <v>550</v>
      </c>
      <c r="L225" s="27">
        <v>234814142</v>
      </c>
      <c r="M225" s="28" t="s">
        <v>551</v>
      </c>
      <c r="N225" s="26" t="s">
        <v>650</v>
      </c>
      <c r="O225" s="26" t="s">
        <v>707</v>
      </c>
      <c r="P225" s="26" t="s">
        <v>121</v>
      </c>
      <c r="Q225" s="26" t="s">
        <v>653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662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649</v>
      </c>
      <c r="I226" s="26" t="s">
        <v>27</v>
      </c>
      <c r="J226" s="26" t="s">
        <v>549</v>
      </c>
      <c r="K226" s="26" t="s">
        <v>550</v>
      </c>
      <c r="L226" s="27">
        <v>234814142</v>
      </c>
      <c r="M226" s="28" t="s">
        <v>551</v>
      </c>
      <c r="N226" s="26" t="s">
        <v>650</v>
      </c>
      <c r="O226" s="26" t="s">
        <v>155</v>
      </c>
      <c r="P226" s="26" t="s">
        <v>139</v>
      </c>
      <c r="Q226" s="26" t="s">
        <v>651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662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652</v>
      </c>
      <c r="I227" s="26" t="s">
        <v>27</v>
      </c>
      <c r="J227" s="26" t="s">
        <v>549</v>
      </c>
      <c r="K227" s="26" t="s">
        <v>550</v>
      </c>
      <c r="L227" s="27">
        <v>234814142</v>
      </c>
      <c r="M227" s="28" t="s">
        <v>551</v>
      </c>
      <c r="N227" s="26" t="s">
        <v>650</v>
      </c>
      <c r="O227" s="26" t="s">
        <v>169</v>
      </c>
      <c r="P227" s="26" t="s">
        <v>139</v>
      </c>
      <c r="Q227" s="26" t="s">
        <v>653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662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654</v>
      </c>
      <c r="I228" s="26" t="s">
        <v>27</v>
      </c>
      <c r="J228" s="26" t="s">
        <v>549</v>
      </c>
      <c r="K228" s="26" t="s">
        <v>550</v>
      </c>
      <c r="L228" s="27">
        <v>234814142</v>
      </c>
      <c r="M228" s="28" t="s">
        <v>551</v>
      </c>
      <c r="N228" s="26" t="s">
        <v>650</v>
      </c>
      <c r="O228" s="26" t="s">
        <v>170</v>
      </c>
      <c r="P228" s="26" t="s">
        <v>139</v>
      </c>
      <c r="Q228" s="26" t="s">
        <v>655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662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656</v>
      </c>
      <c r="I229" s="26" t="s">
        <v>27</v>
      </c>
      <c r="J229" s="26" t="s">
        <v>549</v>
      </c>
      <c r="K229" s="26" t="s">
        <v>550</v>
      </c>
      <c r="L229" s="27">
        <v>234814142</v>
      </c>
      <c r="M229" s="28" t="s">
        <v>551</v>
      </c>
      <c r="N229" s="26" t="s">
        <v>650</v>
      </c>
      <c r="O229" s="26" t="s">
        <v>657</v>
      </c>
      <c r="P229" s="26" t="s">
        <v>139</v>
      </c>
      <c r="Q229" s="26" t="s">
        <v>658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662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659</v>
      </c>
      <c r="I230" s="26" t="s">
        <v>27</v>
      </c>
      <c r="J230" s="26" t="s">
        <v>549</v>
      </c>
      <c r="K230" s="26" t="s">
        <v>550</v>
      </c>
      <c r="L230" s="27">
        <v>234814142</v>
      </c>
      <c r="M230" s="28" t="s">
        <v>551</v>
      </c>
      <c r="N230" s="26" t="s">
        <v>650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662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660</v>
      </c>
      <c r="I231" s="26" t="s">
        <v>27</v>
      </c>
      <c r="J231" s="26" t="s">
        <v>549</v>
      </c>
      <c r="K231" s="26" t="s">
        <v>550</v>
      </c>
      <c r="L231" s="27">
        <v>234814142</v>
      </c>
      <c r="M231" s="28" t="s">
        <v>551</v>
      </c>
      <c r="N231" s="26" t="s">
        <v>650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662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548</v>
      </c>
      <c r="I232" s="26" t="s">
        <v>27</v>
      </c>
      <c r="J232" s="26" t="s">
        <v>549</v>
      </c>
      <c r="K232" s="26" t="s">
        <v>550</v>
      </c>
      <c r="L232" s="27">
        <v>234814142</v>
      </c>
      <c r="M232" s="28" t="s">
        <v>551</v>
      </c>
      <c r="N232" s="26" t="s">
        <v>650</v>
      </c>
      <c r="O232" s="26" t="s">
        <v>69</v>
      </c>
      <c r="P232" s="26" t="s">
        <v>97</v>
      </c>
      <c r="Q232" s="26" t="s">
        <v>651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662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554</v>
      </c>
      <c r="I233" s="26" t="s">
        <v>27</v>
      </c>
      <c r="J233" s="26" t="s">
        <v>549</v>
      </c>
      <c r="K233" s="26" t="s">
        <v>550</v>
      </c>
      <c r="L233" s="27">
        <v>234814142</v>
      </c>
      <c r="M233" s="28" t="s">
        <v>551</v>
      </c>
      <c r="N233" s="26" t="s">
        <v>650</v>
      </c>
      <c r="O233" s="26" t="s">
        <v>71</v>
      </c>
      <c r="P233" s="26" t="s">
        <v>97</v>
      </c>
      <c r="Q233" s="26" t="s">
        <v>653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662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556</v>
      </c>
      <c r="I234" s="26" t="s">
        <v>27</v>
      </c>
      <c r="J234" s="26" t="s">
        <v>549</v>
      </c>
      <c r="K234" s="26" t="s">
        <v>550</v>
      </c>
      <c r="L234" s="27">
        <v>234814142</v>
      </c>
      <c r="M234" s="28" t="s">
        <v>551</v>
      </c>
      <c r="N234" s="26" t="s">
        <v>650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662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557</v>
      </c>
      <c r="I235" s="26" t="s">
        <v>27</v>
      </c>
      <c r="J235" s="26" t="s">
        <v>549</v>
      </c>
      <c r="K235" s="26" t="s">
        <v>550</v>
      </c>
      <c r="L235" s="27">
        <v>234814142</v>
      </c>
      <c r="M235" s="28" t="s">
        <v>551</v>
      </c>
      <c r="N235" s="26" t="s">
        <v>650</v>
      </c>
      <c r="O235" s="26" t="s">
        <v>100</v>
      </c>
      <c r="P235" s="26" t="s">
        <v>95</v>
      </c>
      <c r="Q235" s="26" t="s">
        <v>651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662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661</v>
      </c>
      <c r="I236" s="26" t="s">
        <v>27</v>
      </c>
      <c r="J236" s="26" t="s">
        <v>549</v>
      </c>
      <c r="K236" s="26" t="s">
        <v>550</v>
      </c>
      <c r="L236" s="27">
        <v>234814142</v>
      </c>
      <c r="M236" s="28" t="s">
        <v>551</v>
      </c>
      <c r="N236" s="26" t="s">
        <v>650</v>
      </c>
      <c r="O236" s="26" t="s">
        <v>104</v>
      </c>
      <c r="P236" s="26" t="s">
        <v>95</v>
      </c>
      <c r="Q236" s="26" t="s">
        <v>653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663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74" t="s">
        <v>723</v>
      </c>
      <c r="U237" s="43"/>
    </row>
    <row r="238" spans="1:21" s="38" customFormat="1" ht="15" customHeight="1">
      <c r="A238" s="96" t="s">
        <v>10</v>
      </c>
      <c r="B238" s="97" t="s">
        <v>663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75"/>
      <c r="U238" s="43"/>
    </row>
    <row r="239" spans="1:21" s="38" customFormat="1" ht="15" customHeight="1">
      <c r="A239" s="96" t="s">
        <v>10</v>
      </c>
      <c r="B239" s="97" t="s">
        <v>663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75"/>
      <c r="U239" s="43"/>
    </row>
    <row r="240" spans="1:21" s="38" customFormat="1" ht="15" customHeight="1">
      <c r="A240" s="96" t="s">
        <v>10</v>
      </c>
      <c r="B240" s="97" t="s">
        <v>663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75"/>
      <c r="U240" s="43"/>
    </row>
    <row r="241" spans="1:21" s="38" customFormat="1" ht="15" customHeight="1">
      <c r="A241" s="96" t="s">
        <v>10</v>
      </c>
      <c r="B241" s="97" t="s">
        <v>663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75"/>
      <c r="U241" s="43"/>
    </row>
    <row r="242" spans="1:21" s="38" customFormat="1" ht="15" customHeight="1">
      <c r="A242" s="96" t="s">
        <v>10</v>
      </c>
      <c r="B242" s="97" t="s">
        <v>663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75"/>
      <c r="U242" s="43"/>
    </row>
    <row r="243" spans="1:21" s="38" customFormat="1" ht="15" customHeight="1">
      <c r="A243" s="96" t="s">
        <v>10</v>
      </c>
      <c r="B243" s="97" t="s">
        <v>663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75"/>
      <c r="U243" s="43"/>
    </row>
    <row r="244" spans="1:21" s="38" customFormat="1" ht="15" customHeight="1">
      <c r="A244" s="96" t="s">
        <v>10</v>
      </c>
      <c r="B244" s="97" t="s">
        <v>663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76"/>
      <c r="U244" s="43"/>
    </row>
    <row r="245" spans="1:21" s="8" customFormat="1" ht="15" customHeight="1">
      <c r="A245" s="96" t="s">
        <v>10</v>
      </c>
      <c r="B245" s="97" t="s">
        <v>664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74" t="s">
        <v>722</v>
      </c>
      <c r="U245" s="15"/>
    </row>
    <row r="246" spans="1:21" s="8" customFormat="1" ht="15" customHeight="1">
      <c r="A246" s="96" t="s">
        <v>10</v>
      </c>
      <c r="B246" s="97" t="s">
        <v>664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75"/>
      <c r="U246" s="15"/>
    </row>
    <row r="247" spans="1:21" s="8" customFormat="1" ht="15" customHeight="1">
      <c r="A247" s="96" t="s">
        <v>10</v>
      </c>
      <c r="B247" s="97" t="s">
        <v>664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75"/>
      <c r="U247" s="15"/>
    </row>
    <row r="248" spans="1:21" s="8" customFormat="1" ht="15" customHeight="1">
      <c r="A248" s="96" t="s">
        <v>10</v>
      </c>
      <c r="B248" s="97" t="s">
        <v>664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75"/>
      <c r="U248" s="15"/>
    </row>
    <row r="249" spans="1:21" s="8" customFormat="1" ht="15" customHeight="1">
      <c r="A249" s="96" t="s">
        <v>10</v>
      </c>
      <c r="B249" s="97" t="s">
        <v>664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75"/>
      <c r="U249" s="15"/>
    </row>
    <row r="250" spans="1:21" s="8" customFormat="1" ht="15" customHeight="1">
      <c r="A250" s="96" t="s">
        <v>10</v>
      </c>
      <c r="B250" s="97" t="s">
        <v>664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75"/>
      <c r="U250" s="15"/>
    </row>
    <row r="251" spans="1:21" s="8" customFormat="1" ht="15" customHeight="1">
      <c r="A251" s="96" t="s">
        <v>10</v>
      </c>
      <c r="B251" s="97" t="s">
        <v>664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75"/>
      <c r="U251" s="15"/>
    </row>
    <row r="252" spans="1:21" s="8" customFormat="1" ht="15" customHeight="1">
      <c r="A252" s="96" t="s">
        <v>10</v>
      </c>
      <c r="B252" s="97" t="s">
        <v>664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76"/>
      <c r="U252" s="15"/>
    </row>
    <row r="253" spans="1:21" s="38" customFormat="1" ht="15" customHeight="1">
      <c r="A253" s="96" t="s">
        <v>10</v>
      </c>
      <c r="B253" s="97" t="s">
        <v>665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74" t="s">
        <v>722</v>
      </c>
      <c r="U253" s="43"/>
    </row>
    <row r="254" spans="1:21" s="38" customFormat="1" ht="15" customHeight="1">
      <c r="A254" s="96" t="s">
        <v>10</v>
      </c>
      <c r="B254" s="97" t="s">
        <v>665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75"/>
      <c r="U254" s="43"/>
    </row>
    <row r="255" spans="1:21" s="38" customFormat="1" ht="15" customHeight="1">
      <c r="A255" s="96" t="s">
        <v>10</v>
      </c>
      <c r="B255" s="97" t="s">
        <v>665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75"/>
      <c r="U255" s="43"/>
    </row>
    <row r="256" spans="1:21" s="38" customFormat="1" ht="15" customHeight="1">
      <c r="A256" s="96" t="s">
        <v>10</v>
      </c>
      <c r="B256" s="97" t="s">
        <v>665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75"/>
      <c r="U256" s="43"/>
    </row>
    <row r="257" spans="1:21" s="38" customFormat="1" ht="15" customHeight="1">
      <c r="A257" s="96" t="s">
        <v>10</v>
      </c>
      <c r="B257" s="97" t="s">
        <v>665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75"/>
      <c r="U257" s="43"/>
    </row>
    <row r="258" spans="1:21" s="38" customFormat="1" ht="15" customHeight="1">
      <c r="A258" s="96" t="s">
        <v>10</v>
      </c>
      <c r="B258" s="97" t="s">
        <v>665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76"/>
      <c r="U258" s="43"/>
    </row>
    <row r="259" spans="1:21" s="8" customFormat="1" ht="15" customHeight="1">
      <c r="A259" s="19" t="s">
        <v>28</v>
      </c>
      <c r="B259" s="18" t="s">
        <v>666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673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666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673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667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674</v>
      </c>
      <c r="I261" s="34" t="s">
        <v>675</v>
      </c>
      <c r="J261" s="34" t="s">
        <v>87</v>
      </c>
      <c r="K261" s="34" t="s">
        <v>613</v>
      </c>
      <c r="L261" s="44">
        <v>234814237</v>
      </c>
      <c r="M261" s="45" t="s">
        <v>614</v>
      </c>
      <c r="N261" s="34" t="s">
        <v>676</v>
      </c>
      <c r="O261" s="34" t="s">
        <v>677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667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613</v>
      </c>
      <c r="L262" s="44">
        <v>234814237</v>
      </c>
      <c r="M262" s="45" t="s">
        <v>614</v>
      </c>
      <c r="N262" s="34" t="s">
        <v>676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667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613</v>
      </c>
      <c r="L263" s="44">
        <v>234814237</v>
      </c>
      <c r="M263" s="45" t="s">
        <v>614</v>
      </c>
      <c r="N263" s="34" t="s">
        <v>676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667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613</v>
      </c>
      <c r="L264" s="44">
        <v>234814237</v>
      </c>
      <c r="M264" s="45" t="s">
        <v>614</v>
      </c>
      <c r="N264" s="34" t="s">
        <v>676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667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613</v>
      </c>
      <c r="L265" s="44">
        <v>234814237</v>
      </c>
      <c r="M265" s="45" t="s">
        <v>614</v>
      </c>
      <c r="N265" s="34" t="s">
        <v>676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667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613</v>
      </c>
      <c r="L266" s="44">
        <v>234814237</v>
      </c>
      <c r="M266" s="45" t="s">
        <v>614</v>
      </c>
      <c r="N266" s="34" t="s">
        <v>676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667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613</v>
      </c>
      <c r="L267" s="44">
        <v>234814237</v>
      </c>
      <c r="M267" s="45" t="s">
        <v>614</v>
      </c>
      <c r="N267" s="34" t="s">
        <v>676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668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674</v>
      </c>
      <c r="I268" s="56" t="s">
        <v>675</v>
      </c>
      <c r="J268" s="56" t="s">
        <v>87</v>
      </c>
      <c r="K268" s="56" t="s">
        <v>613</v>
      </c>
      <c r="L268" s="57">
        <v>234814237</v>
      </c>
      <c r="M268" s="58" t="s">
        <v>614</v>
      </c>
      <c r="N268" s="56" t="s">
        <v>615</v>
      </c>
      <c r="O268" s="56" t="s">
        <v>677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668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679</v>
      </c>
      <c r="I269" s="40" t="s">
        <v>612</v>
      </c>
      <c r="J269" s="56" t="s">
        <v>87</v>
      </c>
      <c r="K269" s="56" t="s">
        <v>613</v>
      </c>
      <c r="L269" s="57">
        <v>234814237</v>
      </c>
      <c r="M269" s="92" t="s">
        <v>614</v>
      </c>
      <c r="N269" s="56" t="s">
        <v>615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668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612</v>
      </c>
      <c r="J270" s="56" t="s">
        <v>87</v>
      </c>
      <c r="K270" s="56" t="s">
        <v>613</v>
      </c>
      <c r="L270" s="57">
        <v>234814238</v>
      </c>
      <c r="M270" s="92" t="s">
        <v>614</v>
      </c>
      <c r="N270" s="56" t="s">
        <v>615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669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680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670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681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670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681</v>
      </c>
      <c r="O273" s="30" t="s">
        <v>99</v>
      </c>
      <c r="P273" s="48" t="s">
        <v>92</v>
      </c>
      <c r="Q273" s="48" t="s">
        <v>682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670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683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681</v>
      </c>
      <c r="O274" s="48" t="s">
        <v>155</v>
      </c>
      <c r="P274" s="48" t="s">
        <v>139</v>
      </c>
      <c r="Q274" s="48" t="s">
        <v>682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670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683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681</v>
      </c>
      <c r="O275" s="48" t="s">
        <v>169</v>
      </c>
      <c r="P275" s="48" t="s">
        <v>139</v>
      </c>
      <c r="Q275" s="48" t="s">
        <v>684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670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685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681</v>
      </c>
      <c r="O276" s="48" t="s">
        <v>94</v>
      </c>
      <c r="P276" s="48" t="s">
        <v>95</v>
      </c>
      <c r="Q276" s="48" t="s">
        <v>684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670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686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681</v>
      </c>
      <c r="O277" s="48" t="s">
        <v>64</v>
      </c>
      <c r="P277" s="48" t="s">
        <v>97</v>
      </c>
      <c r="Q277" s="48" t="s">
        <v>684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670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687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670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683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687</v>
      </c>
      <c r="O279" s="48" t="s">
        <v>170</v>
      </c>
      <c r="P279" s="48" t="s">
        <v>139</v>
      </c>
      <c r="Q279" s="48" t="s">
        <v>688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670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685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687</v>
      </c>
      <c r="O280" s="48" t="s">
        <v>100</v>
      </c>
      <c r="P280" s="48" t="s">
        <v>95</v>
      </c>
      <c r="Q280" s="48" t="s">
        <v>688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670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686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687</v>
      </c>
      <c r="O281" s="48" t="s">
        <v>69</v>
      </c>
      <c r="P281" s="48" t="s">
        <v>97</v>
      </c>
      <c r="Q281" s="48" t="s">
        <v>688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670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689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670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689</v>
      </c>
      <c r="O283" s="30" t="s">
        <v>117</v>
      </c>
      <c r="P283" s="48" t="s">
        <v>92</v>
      </c>
      <c r="Q283" s="48" t="s">
        <v>682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670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683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689</v>
      </c>
      <c r="O284" s="48" t="s">
        <v>657</v>
      </c>
      <c r="P284" s="48" t="s">
        <v>139</v>
      </c>
      <c r="Q284" s="48" t="s">
        <v>682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670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683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689</v>
      </c>
      <c r="O285" s="48" t="s">
        <v>690</v>
      </c>
      <c r="P285" s="48" t="s">
        <v>139</v>
      </c>
      <c r="Q285" s="48" t="s">
        <v>691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670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685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689</v>
      </c>
      <c r="O286" s="48" t="s">
        <v>104</v>
      </c>
      <c r="P286" s="48" t="s">
        <v>95</v>
      </c>
      <c r="Q286" s="48" t="s">
        <v>691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670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686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689</v>
      </c>
      <c r="O287" s="48" t="s">
        <v>71</v>
      </c>
      <c r="P287" s="48" t="s">
        <v>97</v>
      </c>
      <c r="Q287" s="48" t="s">
        <v>691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671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692</v>
      </c>
      <c r="L288" s="78">
        <v>234814254</v>
      </c>
      <c r="M288" s="35" t="s">
        <v>693</v>
      </c>
      <c r="N288" s="35" t="s">
        <v>694</v>
      </c>
      <c r="O288" s="34" t="s">
        <v>91</v>
      </c>
      <c r="P288" s="34" t="s">
        <v>92</v>
      </c>
      <c r="Q288" s="34" t="s">
        <v>695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671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696</v>
      </c>
      <c r="I289" s="34" t="s">
        <v>132</v>
      </c>
      <c r="J289" s="34" t="s">
        <v>87</v>
      </c>
      <c r="K289" s="35" t="s">
        <v>692</v>
      </c>
      <c r="L289" s="78">
        <v>234814254</v>
      </c>
      <c r="M289" s="35" t="s">
        <v>693</v>
      </c>
      <c r="N289" s="35" t="s">
        <v>694</v>
      </c>
      <c r="O289" s="34" t="s">
        <v>37</v>
      </c>
      <c r="P289" s="34" t="s">
        <v>697</v>
      </c>
      <c r="Q289" s="34" t="s">
        <v>695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672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698</v>
      </c>
      <c r="L290" s="27">
        <v>773850614</v>
      </c>
      <c r="M290" s="28" t="s">
        <v>699</v>
      </c>
      <c r="N290" s="26" t="s">
        <v>700</v>
      </c>
      <c r="O290" s="26" t="s">
        <v>677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672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698</v>
      </c>
      <c r="L291" s="79">
        <v>773850614</v>
      </c>
      <c r="M291" s="28" t="s">
        <v>699</v>
      </c>
      <c r="N291" s="26" t="s">
        <v>701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672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603</v>
      </c>
      <c r="I292" s="26" t="s">
        <v>27</v>
      </c>
      <c r="J292" s="26" t="s">
        <v>87</v>
      </c>
      <c r="K292" s="30" t="s">
        <v>698</v>
      </c>
      <c r="L292" s="79">
        <v>773850614</v>
      </c>
      <c r="M292" s="28" t="s">
        <v>699</v>
      </c>
      <c r="N292" s="26" t="s">
        <v>701</v>
      </c>
      <c r="O292" s="26" t="s">
        <v>702</v>
      </c>
      <c r="P292" s="26" t="s">
        <v>139</v>
      </c>
      <c r="Q292" s="26" t="s">
        <v>703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678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704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708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40287</v>
      </c>
      <c r="H294" s="30" t="s">
        <v>710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708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40287</v>
      </c>
      <c r="H295" s="30" t="s">
        <v>711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709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712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709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683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712</v>
      </c>
      <c r="O297" s="62" t="s">
        <v>155</v>
      </c>
      <c r="P297" s="62" t="s">
        <v>139</v>
      </c>
      <c r="Q297" s="62" t="s">
        <v>682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709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683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712</v>
      </c>
      <c r="O298" s="62" t="s">
        <v>169</v>
      </c>
      <c r="P298" s="62" t="s">
        <v>139</v>
      </c>
      <c r="Q298" s="62" t="s">
        <v>713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709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685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712</v>
      </c>
      <c r="O299" s="62" t="s">
        <v>94</v>
      </c>
      <c r="P299" s="62" t="s">
        <v>95</v>
      </c>
      <c r="Q299" s="62" t="s">
        <v>713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709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686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712</v>
      </c>
      <c r="O300" s="62" t="s">
        <v>64</v>
      </c>
      <c r="P300" s="62" t="s">
        <v>97</v>
      </c>
      <c r="Q300" s="62" t="s">
        <v>713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709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714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709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683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714</v>
      </c>
      <c r="O302" s="62" t="s">
        <v>169</v>
      </c>
      <c r="P302" s="62" t="s">
        <v>139</v>
      </c>
      <c r="Q302" s="62" t="s">
        <v>682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709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715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709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715</v>
      </c>
      <c r="O304" s="35" t="s">
        <v>103</v>
      </c>
      <c r="P304" s="62" t="s">
        <v>92</v>
      </c>
      <c r="Q304" s="62" t="s">
        <v>682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709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685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715</v>
      </c>
      <c r="O305" s="62" t="s">
        <v>100</v>
      </c>
      <c r="P305" s="62" t="s">
        <v>95</v>
      </c>
      <c r="Q305" s="62" t="s">
        <v>716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709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686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715</v>
      </c>
      <c r="O306" s="62" t="s">
        <v>69</v>
      </c>
      <c r="P306" s="62" t="s">
        <v>97</v>
      </c>
      <c r="Q306" s="62" t="s">
        <v>716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709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717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709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717</v>
      </c>
      <c r="O308" s="35" t="s">
        <v>129</v>
      </c>
      <c r="P308" s="62" t="s">
        <v>92</v>
      </c>
      <c r="Q308" s="62" t="s">
        <v>682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709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685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717</v>
      </c>
      <c r="O309" s="62" t="s">
        <v>104</v>
      </c>
      <c r="P309" s="62" t="s">
        <v>95</v>
      </c>
      <c r="Q309" s="62" t="s">
        <v>718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709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686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717</v>
      </c>
      <c r="O310" s="62" t="s">
        <v>71</v>
      </c>
      <c r="P310" s="62" t="s">
        <v>97</v>
      </c>
      <c r="Q310" s="62" t="s">
        <v>718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709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604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717</v>
      </c>
      <c r="O311" s="62">
        <v>1</v>
      </c>
      <c r="P311" s="62" t="s">
        <v>183</v>
      </c>
      <c r="Q311" s="62" t="s">
        <v>718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709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719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709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685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719</v>
      </c>
      <c r="O313" s="62" t="s">
        <v>720</v>
      </c>
      <c r="P313" s="62" t="s">
        <v>95</v>
      </c>
      <c r="Q313" s="62" t="s">
        <v>721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709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686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719</v>
      </c>
      <c r="O314" s="62" t="s">
        <v>73</v>
      </c>
      <c r="P314" s="62" t="s">
        <v>97</v>
      </c>
      <c r="Q314" s="62" t="s">
        <v>721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728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724</v>
      </c>
      <c r="I315" s="11" t="s">
        <v>725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726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13</v>
      </c>
      <c r="B316" s="18" t="s">
        <v>728</v>
      </c>
      <c r="C316" s="16">
        <v>40311</v>
      </c>
      <c r="D316" s="16">
        <v>40311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726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/>
      <c r="U316" s="180" t="s">
        <v>1160</v>
      </c>
    </row>
    <row r="317" spans="1:21" s="8" customFormat="1" ht="15" customHeight="1">
      <c r="A317" s="19" t="s">
        <v>13</v>
      </c>
      <c r="B317" s="18" t="s">
        <v>728</v>
      </c>
      <c r="C317" s="16">
        <v>40311</v>
      </c>
      <c r="D317" s="16">
        <v>40311</v>
      </c>
      <c r="E317" s="41"/>
      <c r="F317" s="16"/>
      <c r="G317" s="16"/>
      <c r="H317" s="30" t="s">
        <v>727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726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/>
      <c r="U317" s="182"/>
    </row>
    <row r="318" spans="1:21" s="38" customFormat="1" ht="15" customHeight="1">
      <c r="A318" s="31" t="s">
        <v>28</v>
      </c>
      <c r="B318" s="43" t="s">
        <v>729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850</v>
      </c>
      <c r="I318" s="43" t="s">
        <v>536</v>
      </c>
      <c r="J318" s="43" t="s">
        <v>753</v>
      </c>
      <c r="K318" s="75" t="s">
        <v>851</v>
      </c>
      <c r="L318" s="75"/>
      <c r="M318" s="76" t="s">
        <v>852</v>
      </c>
      <c r="N318" s="106" t="s">
        <v>853</v>
      </c>
      <c r="O318" s="43">
        <v>1</v>
      </c>
      <c r="P318" s="43" t="s">
        <v>539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729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854</v>
      </c>
      <c r="I319" s="43" t="s">
        <v>536</v>
      </c>
      <c r="J319" s="43" t="s">
        <v>753</v>
      </c>
      <c r="K319" s="75" t="s">
        <v>851</v>
      </c>
      <c r="L319" s="75"/>
      <c r="M319" s="76" t="s">
        <v>852</v>
      </c>
      <c r="N319" s="110" t="s">
        <v>855</v>
      </c>
      <c r="O319" s="43" t="s">
        <v>820</v>
      </c>
      <c r="P319" s="43" t="s">
        <v>856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729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857</v>
      </c>
      <c r="I320" s="43" t="s">
        <v>536</v>
      </c>
      <c r="J320" s="43" t="s">
        <v>753</v>
      </c>
      <c r="K320" s="75" t="s">
        <v>851</v>
      </c>
      <c r="L320" s="75"/>
      <c r="M320" s="76" t="s">
        <v>852</v>
      </c>
      <c r="N320" s="110" t="s">
        <v>855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729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857</v>
      </c>
      <c r="I321" s="43" t="s">
        <v>536</v>
      </c>
      <c r="J321" s="43" t="s">
        <v>753</v>
      </c>
      <c r="K321" s="75" t="s">
        <v>851</v>
      </c>
      <c r="L321" s="75"/>
      <c r="M321" s="76" t="s">
        <v>852</v>
      </c>
      <c r="N321" s="106" t="s">
        <v>855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730</v>
      </c>
      <c r="C322" s="16">
        <v>40277</v>
      </c>
      <c r="D322" s="16">
        <v>40277</v>
      </c>
      <c r="E322" s="41"/>
      <c r="F322" s="16"/>
      <c r="G322" s="16"/>
      <c r="H322" s="30" t="s">
        <v>732</v>
      </c>
      <c r="I322" s="30" t="s">
        <v>27</v>
      </c>
      <c r="J322" s="26" t="s">
        <v>87</v>
      </c>
      <c r="K322" s="30" t="s">
        <v>733</v>
      </c>
      <c r="L322" s="79">
        <v>234814235</v>
      </c>
      <c r="M322" s="30" t="s">
        <v>734</v>
      </c>
      <c r="N322" s="30" t="s">
        <v>735</v>
      </c>
      <c r="O322" s="26" t="s">
        <v>736</v>
      </c>
      <c r="P322" s="26" t="s">
        <v>737</v>
      </c>
      <c r="Q322" s="26" t="s">
        <v>738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750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740</v>
      </c>
      <c r="I323" s="34" t="s">
        <v>741</v>
      </c>
      <c r="J323" s="34" t="s">
        <v>742</v>
      </c>
      <c r="K323" s="34" t="s">
        <v>743</v>
      </c>
      <c r="L323" s="44">
        <v>564602545</v>
      </c>
      <c r="M323" s="108" t="s">
        <v>744</v>
      </c>
      <c r="N323" s="34" t="s">
        <v>745</v>
      </c>
      <c r="O323" s="34" t="s">
        <v>746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750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747</v>
      </c>
      <c r="I324" s="34" t="s">
        <v>741</v>
      </c>
      <c r="J324" s="34" t="s">
        <v>742</v>
      </c>
      <c r="K324" s="34" t="s">
        <v>743</v>
      </c>
      <c r="L324" s="78">
        <v>564602545</v>
      </c>
      <c r="M324" s="108" t="s">
        <v>744</v>
      </c>
      <c r="N324" s="34" t="s">
        <v>748</v>
      </c>
      <c r="O324" s="34" t="s">
        <v>749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751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752</v>
      </c>
      <c r="I325" s="26" t="s">
        <v>27</v>
      </c>
      <c r="J325" s="26" t="s">
        <v>753</v>
      </c>
      <c r="K325" s="26" t="s">
        <v>754</v>
      </c>
      <c r="L325" s="27"/>
      <c r="M325" s="28" t="s">
        <v>755</v>
      </c>
      <c r="N325" s="26" t="s">
        <v>756</v>
      </c>
      <c r="O325" s="26" t="s">
        <v>757</v>
      </c>
      <c r="P325" s="26" t="s">
        <v>38</v>
      </c>
      <c r="Q325" s="26" t="s">
        <v>758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759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584</v>
      </c>
      <c r="I326" s="35" t="s">
        <v>27</v>
      </c>
      <c r="J326" s="34" t="s">
        <v>549</v>
      </c>
      <c r="K326" s="35" t="s">
        <v>550</v>
      </c>
      <c r="L326" s="78">
        <v>234814142</v>
      </c>
      <c r="M326" s="35" t="s">
        <v>551</v>
      </c>
      <c r="N326" s="35" t="s">
        <v>585</v>
      </c>
      <c r="O326" s="34" t="s">
        <v>41</v>
      </c>
      <c r="P326" s="34" t="s">
        <v>42</v>
      </c>
      <c r="Q326" s="34" t="s">
        <v>586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799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760</v>
      </c>
      <c r="I327" s="26" t="s">
        <v>27</v>
      </c>
      <c r="J327" s="26" t="s">
        <v>549</v>
      </c>
      <c r="K327" s="26" t="s">
        <v>761</v>
      </c>
      <c r="L327" s="27">
        <v>234814142</v>
      </c>
      <c r="M327" s="28" t="s">
        <v>551</v>
      </c>
      <c r="N327" s="26" t="s">
        <v>762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180" t="s">
        <v>885</v>
      </c>
    </row>
    <row r="328" spans="1:21" s="8" customFormat="1" ht="15" customHeight="1">
      <c r="A328" s="19" t="s">
        <v>28</v>
      </c>
      <c r="B328" s="18" t="s">
        <v>799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763</v>
      </c>
      <c r="I328" s="26" t="s">
        <v>27</v>
      </c>
      <c r="J328" s="26" t="s">
        <v>549</v>
      </c>
      <c r="K328" s="26" t="s">
        <v>761</v>
      </c>
      <c r="L328" s="27">
        <v>234814142</v>
      </c>
      <c r="M328" s="28" t="s">
        <v>551</v>
      </c>
      <c r="N328" s="26" t="s">
        <v>762</v>
      </c>
      <c r="O328" s="26" t="s">
        <v>99</v>
      </c>
      <c r="P328" s="26" t="s">
        <v>92</v>
      </c>
      <c r="Q328" s="26" t="s">
        <v>764</v>
      </c>
      <c r="R328" s="30">
        <v>141</v>
      </c>
      <c r="S328" s="15"/>
      <c r="T328" s="15" t="s">
        <v>192</v>
      </c>
      <c r="U328" s="181"/>
    </row>
    <row r="329" spans="1:21" s="8" customFormat="1" ht="15" customHeight="1">
      <c r="A329" s="19" t="s">
        <v>28</v>
      </c>
      <c r="B329" s="18" t="s">
        <v>799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765</v>
      </c>
      <c r="I329" s="26" t="s">
        <v>27</v>
      </c>
      <c r="J329" s="26" t="s">
        <v>549</v>
      </c>
      <c r="K329" s="26" t="s">
        <v>761</v>
      </c>
      <c r="L329" s="27">
        <v>234814142</v>
      </c>
      <c r="M329" s="28" t="s">
        <v>551</v>
      </c>
      <c r="N329" s="26" t="s">
        <v>762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181"/>
    </row>
    <row r="330" spans="1:21" s="8" customFormat="1" ht="15" customHeight="1">
      <c r="A330" s="19" t="s">
        <v>28</v>
      </c>
      <c r="B330" s="18" t="s">
        <v>799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766</v>
      </c>
      <c r="I330" s="26" t="s">
        <v>27</v>
      </c>
      <c r="J330" s="26" t="s">
        <v>549</v>
      </c>
      <c r="K330" s="26" t="s">
        <v>761</v>
      </c>
      <c r="L330" s="27">
        <v>234814142</v>
      </c>
      <c r="M330" s="28" t="s">
        <v>551</v>
      </c>
      <c r="N330" s="26" t="s">
        <v>762</v>
      </c>
      <c r="O330" s="26" t="s">
        <v>103</v>
      </c>
      <c r="P330" s="26" t="s">
        <v>92</v>
      </c>
      <c r="Q330" s="26" t="s">
        <v>767</v>
      </c>
      <c r="R330" s="30">
        <v>22261</v>
      </c>
      <c r="S330" s="15"/>
      <c r="T330" s="15" t="s">
        <v>192</v>
      </c>
      <c r="U330" s="181"/>
    </row>
    <row r="331" spans="1:21" s="8" customFormat="1" ht="15" customHeight="1">
      <c r="A331" s="19" t="s">
        <v>28</v>
      </c>
      <c r="B331" s="18" t="s">
        <v>799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768</v>
      </c>
      <c r="I331" s="26" t="s">
        <v>27</v>
      </c>
      <c r="J331" s="26" t="s">
        <v>549</v>
      </c>
      <c r="K331" s="26" t="s">
        <v>761</v>
      </c>
      <c r="L331" s="27">
        <v>234814142</v>
      </c>
      <c r="M331" s="28" t="s">
        <v>551</v>
      </c>
      <c r="N331" s="26" t="s">
        <v>762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181"/>
    </row>
    <row r="332" spans="1:21" s="8" customFormat="1" ht="15" customHeight="1">
      <c r="A332" s="19" t="s">
        <v>28</v>
      </c>
      <c r="B332" s="18" t="s">
        <v>799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769</v>
      </c>
      <c r="I332" s="26" t="s">
        <v>27</v>
      </c>
      <c r="J332" s="26" t="s">
        <v>549</v>
      </c>
      <c r="K332" s="26" t="s">
        <v>761</v>
      </c>
      <c r="L332" s="27">
        <v>234814142</v>
      </c>
      <c r="M332" s="28" t="s">
        <v>551</v>
      </c>
      <c r="N332" s="26" t="s">
        <v>762</v>
      </c>
      <c r="O332" s="26" t="s">
        <v>210</v>
      </c>
      <c r="P332" s="26" t="s">
        <v>121</v>
      </c>
      <c r="Q332" s="26" t="s">
        <v>764</v>
      </c>
      <c r="R332" s="30">
        <v>141</v>
      </c>
      <c r="S332" s="15"/>
      <c r="T332" s="15" t="s">
        <v>192</v>
      </c>
      <c r="U332" s="181"/>
    </row>
    <row r="333" spans="1:21" s="8" customFormat="1" ht="15" customHeight="1">
      <c r="A333" s="19" t="s">
        <v>28</v>
      </c>
      <c r="B333" s="18" t="s">
        <v>799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770</v>
      </c>
      <c r="I333" s="26" t="s">
        <v>27</v>
      </c>
      <c r="J333" s="26" t="s">
        <v>549</v>
      </c>
      <c r="K333" s="26" t="s">
        <v>761</v>
      </c>
      <c r="L333" s="27">
        <v>234814142</v>
      </c>
      <c r="M333" s="28" t="s">
        <v>551</v>
      </c>
      <c r="N333" s="26" t="s">
        <v>762</v>
      </c>
      <c r="O333" s="26" t="s">
        <v>707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181"/>
    </row>
    <row r="334" spans="1:21" s="8" customFormat="1" ht="15" customHeight="1">
      <c r="A334" s="19" t="s">
        <v>28</v>
      </c>
      <c r="B334" s="18" t="s">
        <v>799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771</v>
      </c>
      <c r="I334" s="26" t="s">
        <v>27</v>
      </c>
      <c r="J334" s="26" t="s">
        <v>549</v>
      </c>
      <c r="K334" s="26" t="s">
        <v>761</v>
      </c>
      <c r="L334" s="27">
        <v>234814142</v>
      </c>
      <c r="M334" s="28" t="s">
        <v>551</v>
      </c>
      <c r="N334" s="26" t="s">
        <v>762</v>
      </c>
      <c r="O334" s="26" t="s">
        <v>772</v>
      </c>
      <c r="P334" s="26" t="s">
        <v>121</v>
      </c>
      <c r="Q334" s="26" t="s">
        <v>767</v>
      </c>
      <c r="R334" s="30">
        <v>22261</v>
      </c>
      <c r="S334" s="15"/>
      <c r="T334" s="15" t="s">
        <v>192</v>
      </c>
      <c r="U334" s="181"/>
    </row>
    <row r="335" spans="1:21" s="8" customFormat="1" ht="15" customHeight="1">
      <c r="A335" s="19" t="s">
        <v>28</v>
      </c>
      <c r="B335" s="18" t="s">
        <v>799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649</v>
      </c>
      <c r="I335" s="26" t="s">
        <v>27</v>
      </c>
      <c r="J335" s="26" t="s">
        <v>549</v>
      </c>
      <c r="K335" s="26" t="s">
        <v>761</v>
      </c>
      <c r="L335" s="27">
        <v>234814142</v>
      </c>
      <c r="M335" s="28" t="s">
        <v>551</v>
      </c>
      <c r="N335" s="26" t="s">
        <v>762</v>
      </c>
      <c r="O335" s="26" t="s">
        <v>155</v>
      </c>
      <c r="P335" s="26" t="s">
        <v>139</v>
      </c>
      <c r="Q335" s="26" t="s">
        <v>764</v>
      </c>
      <c r="R335" s="30">
        <v>141</v>
      </c>
      <c r="S335" s="15"/>
      <c r="T335" s="15" t="s">
        <v>192</v>
      </c>
      <c r="U335" s="181"/>
    </row>
    <row r="336" spans="1:21" s="8" customFormat="1" ht="15" customHeight="1">
      <c r="A336" s="19" t="s">
        <v>28</v>
      </c>
      <c r="B336" s="18" t="s">
        <v>799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652</v>
      </c>
      <c r="I336" s="26" t="s">
        <v>27</v>
      </c>
      <c r="J336" s="26" t="s">
        <v>549</v>
      </c>
      <c r="K336" s="26" t="s">
        <v>761</v>
      </c>
      <c r="L336" s="27">
        <v>234814142</v>
      </c>
      <c r="M336" s="28" t="s">
        <v>551</v>
      </c>
      <c r="N336" s="26" t="s">
        <v>762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181"/>
    </row>
    <row r="337" spans="1:21" s="8" customFormat="1" ht="15" customHeight="1">
      <c r="A337" s="19" t="s">
        <v>28</v>
      </c>
      <c r="B337" s="18" t="s">
        <v>799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773</v>
      </c>
      <c r="I337" s="26" t="s">
        <v>27</v>
      </c>
      <c r="J337" s="26" t="s">
        <v>549</v>
      </c>
      <c r="K337" s="26" t="s">
        <v>761</v>
      </c>
      <c r="L337" s="27">
        <v>234814142</v>
      </c>
      <c r="M337" s="28" t="s">
        <v>551</v>
      </c>
      <c r="N337" s="26" t="s">
        <v>762</v>
      </c>
      <c r="O337" s="26" t="s">
        <v>170</v>
      </c>
      <c r="P337" s="26" t="s">
        <v>139</v>
      </c>
      <c r="Q337" s="26" t="s">
        <v>767</v>
      </c>
      <c r="R337" s="30">
        <v>22261</v>
      </c>
      <c r="S337" s="15"/>
      <c r="T337" s="15" t="s">
        <v>192</v>
      </c>
      <c r="U337" s="181"/>
    </row>
    <row r="338" spans="1:21" s="8" customFormat="1" ht="15" customHeight="1">
      <c r="A338" s="19" t="s">
        <v>28</v>
      </c>
      <c r="B338" s="18" t="s">
        <v>799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774</v>
      </c>
      <c r="I338" s="26" t="s">
        <v>27</v>
      </c>
      <c r="J338" s="26" t="s">
        <v>549</v>
      </c>
      <c r="K338" s="26" t="s">
        <v>761</v>
      </c>
      <c r="L338" s="27">
        <v>234814142</v>
      </c>
      <c r="M338" s="28" t="s">
        <v>551</v>
      </c>
      <c r="N338" s="26" t="s">
        <v>762</v>
      </c>
      <c r="O338" s="26" t="s">
        <v>37</v>
      </c>
      <c r="P338" s="26" t="s">
        <v>38</v>
      </c>
      <c r="Q338" s="26" t="s">
        <v>764</v>
      </c>
      <c r="R338" s="30">
        <v>4621</v>
      </c>
      <c r="S338" s="15"/>
      <c r="T338" s="15" t="s">
        <v>192</v>
      </c>
      <c r="U338" s="181"/>
    </row>
    <row r="339" spans="1:21" s="8" customFormat="1" ht="15" customHeight="1">
      <c r="A339" s="19" t="s">
        <v>28</v>
      </c>
      <c r="B339" s="18" t="s">
        <v>799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775</v>
      </c>
      <c r="I339" s="26" t="s">
        <v>27</v>
      </c>
      <c r="J339" s="26" t="s">
        <v>549</v>
      </c>
      <c r="K339" s="26" t="s">
        <v>761</v>
      </c>
      <c r="L339" s="27">
        <v>234814142</v>
      </c>
      <c r="M339" s="28" t="s">
        <v>551</v>
      </c>
      <c r="N339" s="26" t="s">
        <v>762</v>
      </c>
      <c r="O339" s="26" t="s">
        <v>45</v>
      </c>
      <c r="P339" s="26" t="s">
        <v>38</v>
      </c>
      <c r="Q339" s="26" t="s">
        <v>767</v>
      </c>
      <c r="R339" s="30">
        <v>22261</v>
      </c>
      <c r="S339" s="15"/>
      <c r="T339" s="15" t="s">
        <v>192</v>
      </c>
      <c r="U339" s="181"/>
    </row>
    <row r="340" spans="1:21" s="8" customFormat="1" ht="15" customHeight="1">
      <c r="A340" s="19" t="s">
        <v>28</v>
      </c>
      <c r="B340" s="18" t="s">
        <v>799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776</v>
      </c>
      <c r="I340" s="26" t="s">
        <v>27</v>
      </c>
      <c r="J340" s="26" t="s">
        <v>549</v>
      </c>
      <c r="K340" s="26" t="s">
        <v>761</v>
      </c>
      <c r="L340" s="27">
        <v>234814142</v>
      </c>
      <c r="M340" s="28" t="s">
        <v>551</v>
      </c>
      <c r="N340" s="26" t="s">
        <v>762</v>
      </c>
      <c r="O340" s="26" t="s">
        <v>64</v>
      </c>
      <c r="P340" s="26" t="s">
        <v>97</v>
      </c>
      <c r="Q340" s="26" t="s">
        <v>764</v>
      </c>
      <c r="R340" s="30">
        <v>4621</v>
      </c>
      <c r="S340" s="15"/>
      <c r="T340" s="15" t="s">
        <v>192</v>
      </c>
      <c r="U340" s="181"/>
    </row>
    <row r="341" spans="1:21" s="8" customFormat="1" ht="15" customHeight="1">
      <c r="A341" s="19" t="s">
        <v>28</v>
      </c>
      <c r="B341" s="18" t="s">
        <v>799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777</v>
      </c>
      <c r="I341" s="26" t="s">
        <v>27</v>
      </c>
      <c r="J341" s="26" t="s">
        <v>549</v>
      </c>
      <c r="K341" s="26" t="s">
        <v>761</v>
      </c>
      <c r="L341" s="27">
        <v>234814142</v>
      </c>
      <c r="M341" s="28" t="s">
        <v>551</v>
      </c>
      <c r="N341" s="26" t="s">
        <v>762</v>
      </c>
      <c r="O341" s="26" t="s">
        <v>561</v>
      </c>
      <c r="P341" s="26" t="s">
        <v>183</v>
      </c>
      <c r="Q341" s="26" t="s">
        <v>767</v>
      </c>
      <c r="R341" s="30">
        <v>22261</v>
      </c>
      <c r="S341" s="15"/>
      <c r="T341" s="15" t="s">
        <v>192</v>
      </c>
      <c r="U341" s="181"/>
    </row>
    <row r="342" spans="1:21" s="8" customFormat="1" ht="15" customHeight="1">
      <c r="A342" s="19" t="s">
        <v>28</v>
      </c>
      <c r="B342" s="18" t="s">
        <v>799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760</v>
      </c>
      <c r="I342" s="26" t="s">
        <v>27</v>
      </c>
      <c r="J342" s="26" t="s">
        <v>549</v>
      </c>
      <c r="K342" s="26" t="s">
        <v>761</v>
      </c>
      <c r="L342" s="27">
        <v>234814142</v>
      </c>
      <c r="M342" s="28" t="s">
        <v>551</v>
      </c>
      <c r="N342" s="30" t="s">
        <v>778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181"/>
    </row>
    <row r="343" spans="1:21" s="8" customFormat="1" ht="15" customHeight="1">
      <c r="A343" s="19" t="s">
        <v>28</v>
      </c>
      <c r="B343" s="18" t="s">
        <v>799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763</v>
      </c>
      <c r="I343" s="26" t="s">
        <v>27</v>
      </c>
      <c r="J343" s="26" t="s">
        <v>549</v>
      </c>
      <c r="K343" s="26" t="s">
        <v>761</v>
      </c>
      <c r="L343" s="27">
        <v>234814142</v>
      </c>
      <c r="M343" s="28" t="s">
        <v>551</v>
      </c>
      <c r="N343" s="30" t="s">
        <v>778</v>
      </c>
      <c r="O343" s="26" t="s">
        <v>129</v>
      </c>
      <c r="P343" s="26" t="s">
        <v>92</v>
      </c>
      <c r="Q343" s="26" t="s">
        <v>779</v>
      </c>
      <c r="R343" s="30">
        <v>142</v>
      </c>
      <c r="S343" s="15"/>
      <c r="T343" s="15" t="s">
        <v>192</v>
      </c>
      <c r="U343" s="181"/>
    </row>
    <row r="344" spans="1:21" s="8" customFormat="1" ht="15" customHeight="1">
      <c r="A344" s="19" t="s">
        <v>28</v>
      </c>
      <c r="B344" s="18" t="s">
        <v>799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765</v>
      </c>
      <c r="I344" s="26" t="s">
        <v>27</v>
      </c>
      <c r="J344" s="26" t="s">
        <v>549</v>
      </c>
      <c r="K344" s="26" t="s">
        <v>761</v>
      </c>
      <c r="L344" s="27">
        <v>234814142</v>
      </c>
      <c r="M344" s="28" t="s">
        <v>551</v>
      </c>
      <c r="N344" s="30" t="s">
        <v>778</v>
      </c>
      <c r="O344" s="26" t="s">
        <v>130</v>
      </c>
      <c r="P344" s="26" t="s">
        <v>92</v>
      </c>
      <c r="Q344" s="26" t="s">
        <v>780</v>
      </c>
      <c r="R344" s="30">
        <v>4641</v>
      </c>
      <c r="S344" s="15"/>
      <c r="T344" s="15" t="s">
        <v>192</v>
      </c>
      <c r="U344" s="181"/>
    </row>
    <row r="345" spans="1:21" s="8" customFormat="1" ht="15" customHeight="1">
      <c r="A345" s="19" t="s">
        <v>28</v>
      </c>
      <c r="B345" s="18" t="s">
        <v>799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768</v>
      </c>
      <c r="I345" s="26" t="s">
        <v>27</v>
      </c>
      <c r="J345" s="26" t="s">
        <v>549</v>
      </c>
      <c r="K345" s="26" t="s">
        <v>761</v>
      </c>
      <c r="L345" s="27">
        <v>234814142</v>
      </c>
      <c r="M345" s="28" t="s">
        <v>551</v>
      </c>
      <c r="N345" s="30" t="s">
        <v>778</v>
      </c>
      <c r="O345" s="26" t="s">
        <v>772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181"/>
    </row>
    <row r="346" spans="1:21" s="8" customFormat="1" ht="15" customHeight="1">
      <c r="A346" s="19" t="s">
        <v>28</v>
      </c>
      <c r="B346" s="18" t="s">
        <v>799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769</v>
      </c>
      <c r="I346" s="26" t="s">
        <v>27</v>
      </c>
      <c r="J346" s="26" t="s">
        <v>549</v>
      </c>
      <c r="K346" s="26" t="s">
        <v>761</v>
      </c>
      <c r="L346" s="27">
        <v>234814142</v>
      </c>
      <c r="M346" s="28" t="s">
        <v>551</v>
      </c>
      <c r="N346" s="30" t="s">
        <v>778</v>
      </c>
      <c r="O346" s="26" t="s">
        <v>781</v>
      </c>
      <c r="P346" s="26" t="s">
        <v>121</v>
      </c>
      <c r="Q346" s="26" t="s">
        <v>779</v>
      </c>
      <c r="R346" s="30">
        <v>142</v>
      </c>
      <c r="S346" s="15"/>
      <c r="T346" s="15" t="s">
        <v>192</v>
      </c>
      <c r="U346" s="181"/>
    </row>
    <row r="347" spans="1:21" s="8" customFormat="1" ht="15" customHeight="1">
      <c r="A347" s="19" t="s">
        <v>28</v>
      </c>
      <c r="B347" s="18" t="s">
        <v>799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770</v>
      </c>
      <c r="I347" s="26" t="s">
        <v>27</v>
      </c>
      <c r="J347" s="26" t="s">
        <v>549</v>
      </c>
      <c r="K347" s="26" t="s">
        <v>761</v>
      </c>
      <c r="L347" s="27">
        <v>234814142</v>
      </c>
      <c r="M347" s="28" t="s">
        <v>551</v>
      </c>
      <c r="N347" s="30" t="s">
        <v>778</v>
      </c>
      <c r="O347" s="26" t="s">
        <v>782</v>
      </c>
      <c r="P347" s="26" t="s">
        <v>121</v>
      </c>
      <c r="Q347" s="26" t="s">
        <v>780</v>
      </c>
      <c r="R347" s="30">
        <v>4641</v>
      </c>
      <c r="S347" s="15"/>
      <c r="T347" s="15" t="s">
        <v>192</v>
      </c>
      <c r="U347" s="181"/>
    </row>
    <row r="348" spans="1:21" s="8" customFormat="1" ht="15" customHeight="1">
      <c r="A348" s="19" t="s">
        <v>28</v>
      </c>
      <c r="B348" s="18" t="s">
        <v>799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771</v>
      </c>
      <c r="I348" s="26" t="s">
        <v>27</v>
      </c>
      <c r="J348" s="26" t="s">
        <v>549</v>
      </c>
      <c r="K348" s="26" t="s">
        <v>761</v>
      </c>
      <c r="L348" s="27">
        <v>234814142</v>
      </c>
      <c r="M348" s="28" t="s">
        <v>551</v>
      </c>
      <c r="N348" s="30" t="s">
        <v>778</v>
      </c>
      <c r="O348" s="26" t="s">
        <v>783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181"/>
    </row>
    <row r="349" spans="1:21" s="8" customFormat="1" ht="15" customHeight="1">
      <c r="A349" s="19" t="s">
        <v>28</v>
      </c>
      <c r="B349" s="18" t="s">
        <v>799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649</v>
      </c>
      <c r="I349" s="26" t="s">
        <v>27</v>
      </c>
      <c r="J349" s="26" t="s">
        <v>549</v>
      </c>
      <c r="K349" s="26" t="s">
        <v>761</v>
      </c>
      <c r="L349" s="27">
        <v>234814142</v>
      </c>
      <c r="M349" s="28" t="s">
        <v>551</v>
      </c>
      <c r="N349" s="30" t="s">
        <v>778</v>
      </c>
      <c r="O349" s="26" t="s">
        <v>657</v>
      </c>
      <c r="P349" s="26" t="s">
        <v>139</v>
      </c>
      <c r="Q349" s="26" t="s">
        <v>779</v>
      </c>
      <c r="R349" s="30">
        <v>142</v>
      </c>
      <c r="S349" s="15"/>
      <c r="T349" s="15" t="s">
        <v>192</v>
      </c>
      <c r="U349" s="181"/>
    </row>
    <row r="350" spans="1:21" s="8" customFormat="1" ht="15" customHeight="1">
      <c r="A350" s="19" t="s">
        <v>28</v>
      </c>
      <c r="B350" s="18" t="s">
        <v>799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652</v>
      </c>
      <c r="I350" s="26" t="s">
        <v>27</v>
      </c>
      <c r="J350" s="26" t="s">
        <v>549</v>
      </c>
      <c r="K350" s="26" t="s">
        <v>761</v>
      </c>
      <c r="L350" s="27">
        <v>234814142</v>
      </c>
      <c r="M350" s="28" t="s">
        <v>551</v>
      </c>
      <c r="N350" s="30" t="s">
        <v>778</v>
      </c>
      <c r="O350" s="26" t="s">
        <v>690</v>
      </c>
      <c r="P350" s="26" t="s">
        <v>139</v>
      </c>
      <c r="Q350" s="26" t="s">
        <v>780</v>
      </c>
      <c r="R350" s="30">
        <v>4641</v>
      </c>
      <c r="S350" s="15"/>
      <c r="T350" s="15" t="s">
        <v>192</v>
      </c>
      <c r="U350" s="181"/>
    </row>
    <row r="351" spans="1:21" s="8" customFormat="1" ht="15" customHeight="1">
      <c r="A351" s="19" t="s">
        <v>28</v>
      </c>
      <c r="B351" s="18" t="s">
        <v>799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773</v>
      </c>
      <c r="I351" s="26" t="s">
        <v>27</v>
      </c>
      <c r="J351" s="26" t="s">
        <v>549</v>
      </c>
      <c r="K351" s="26" t="s">
        <v>761</v>
      </c>
      <c r="L351" s="27">
        <v>234814142</v>
      </c>
      <c r="M351" s="28" t="s">
        <v>551</v>
      </c>
      <c r="N351" s="30" t="s">
        <v>778</v>
      </c>
      <c r="O351" s="26" t="s">
        <v>784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181"/>
    </row>
    <row r="352" spans="1:21" s="8" customFormat="1" ht="15" customHeight="1">
      <c r="A352" s="19" t="s">
        <v>28</v>
      </c>
      <c r="B352" s="18" t="s">
        <v>799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760</v>
      </c>
      <c r="I352" s="26" t="s">
        <v>27</v>
      </c>
      <c r="J352" s="26" t="s">
        <v>549</v>
      </c>
      <c r="K352" s="26" t="s">
        <v>761</v>
      </c>
      <c r="L352" s="27">
        <v>234814142</v>
      </c>
      <c r="M352" s="28" t="s">
        <v>551</v>
      </c>
      <c r="N352" s="26" t="s">
        <v>785</v>
      </c>
      <c r="O352" s="26" t="s">
        <v>786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181"/>
    </row>
    <row r="353" spans="1:21" s="8" customFormat="1" ht="15" customHeight="1">
      <c r="A353" s="19" t="s">
        <v>28</v>
      </c>
      <c r="B353" s="18" t="s">
        <v>799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763</v>
      </c>
      <c r="I353" s="26" t="s">
        <v>27</v>
      </c>
      <c r="J353" s="26" t="s">
        <v>549</v>
      </c>
      <c r="K353" s="26" t="s">
        <v>761</v>
      </c>
      <c r="L353" s="27">
        <v>234814142</v>
      </c>
      <c r="M353" s="28" t="s">
        <v>551</v>
      </c>
      <c r="N353" s="26" t="s">
        <v>785</v>
      </c>
      <c r="O353" s="26" t="s">
        <v>787</v>
      </c>
      <c r="P353" s="26" t="s">
        <v>92</v>
      </c>
      <c r="Q353" s="26" t="s">
        <v>788</v>
      </c>
      <c r="R353" s="30">
        <v>143</v>
      </c>
      <c r="S353" s="15"/>
      <c r="T353" s="15" t="s">
        <v>192</v>
      </c>
      <c r="U353" s="181"/>
    </row>
    <row r="354" spans="1:21" s="8" customFormat="1" ht="15" customHeight="1">
      <c r="A354" s="19" t="s">
        <v>28</v>
      </c>
      <c r="B354" s="18" t="s">
        <v>799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765</v>
      </c>
      <c r="I354" s="26" t="s">
        <v>27</v>
      </c>
      <c r="J354" s="26" t="s">
        <v>549</v>
      </c>
      <c r="K354" s="26" t="s">
        <v>761</v>
      </c>
      <c r="L354" s="27">
        <v>234814142</v>
      </c>
      <c r="M354" s="28" t="s">
        <v>551</v>
      </c>
      <c r="N354" s="26" t="s">
        <v>785</v>
      </c>
      <c r="O354" s="26" t="s">
        <v>789</v>
      </c>
      <c r="P354" s="26" t="s">
        <v>92</v>
      </c>
      <c r="Q354" s="26" t="s">
        <v>790</v>
      </c>
      <c r="R354" s="30">
        <v>4661</v>
      </c>
      <c r="S354" s="15"/>
      <c r="T354" s="15" t="s">
        <v>192</v>
      </c>
      <c r="U354" s="181"/>
    </row>
    <row r="355" spans="1:21" s="8" customFormat="1" ht="15" customHeight="1">
      <c r="A355" s="19" t="s">
        <v>28</v>
      </c>
      <c r="B355" s="18" t="s">
        <v>799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768</v>
      </c>
      <c r="I355" s="26" t="s">
        <v>27</v>
      </c>
      <c r="J355" s="26" t="s">
        <v>549</v>
      </c>
      <c r="K355" s="26" t="s">
        <v>761</v>
      </c>
      <c r="L355" s="27">
        <v>234814142</v>
      </c>
      <c r="M355" s="28" t="s">
        <v>551</v>
      </c>
      <c r="N355" s="26" t="s">
        <v>785</v>
      </c>
      <c r="O355" s="26" t="s">
        <v>791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181"/>
    </row>
    <row r="356" spans="1:21" s="8" customFormat="1" ht="15" customHeight="1">
      <c r="A356" s="19" t="s">
        <v>28</v>
      </c>
      <c r="B356" s="18" t="s">
        <v>799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769</v>
      </c>
      <c r="I356" s="26" t="s">
        <v>27</v>
      </c>
      <c r="J356" s="26" t="s">
        <v>549</v>
      </c>
      <c r="K356" s="26" t="s">
        <v>761</v>
      </c>
      <c r="L356" s="27">
        <v>234814142</v>
      </c>
      <c r="M356" s="28" t="s">
        <v>551</v>
      </c>
      <c r="N356" s="26" t="s">
        <v>785</v>
      </c>
      <c r="O356" s="26" t="s">
        <v>792</v>
      </c>
      <c r="P356" s="26" t="s">
        <v>121</v>
      </c>
      <c r="Q356" s="26" t="s">
        <v>788</v>
      </c>
      <c r="R356" s="30">
        <v>143</v>
      </c>
      <c r="S356" s="15"/>
      <c r="T356" s="15" t="s">
        <v>192</v>
      </c>
      <c r="U356" s="181"/>
    </row>
    <row r="357" spans="1:21" s="8" customFormat="1" ht="15" customHeight="1">
      <c r="A357" s="19" t="s">
        <v>28</v>
      </c>
      <c r="B357" s="18" t="s">
        <v>799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770</v>
      </c>
      <c r="I357" s="26" t="s">
        <v>27</v>
      </c>
      <c r="J357" s="26" t="s">
        <v>549</v>
      </c>
      <c r="K357" s="26" t="s">
        <v>761</v>
      </c>
      <c r="L357" s="27">
        <v>234814142</v>
      </c>
      <c r="M357" s="28" t="s">
        <v>551</v>
      </c>
      <c r="N357" s="26" t="s">
        <v>785</v>
      </c>
      <c r="O357" s="26" t="s">
        <v>793</v>
      </c>
      <c r="P357" s="26" t="s">
        <v>121</v>
      </c>
      <c r="Q357" s="26" t="s">
        <v>790</v>
      </c>
      <c r="R357" s="30">
        <v>4661</v>
      </c>
      <c r="S357" s="15"/>
      <c r="T357" s="15" t="s">
        <v>192</v>
      </c>
      <c r="U357" s="181"/>
    </row>
    <row r="358" spans="1:21" s="8" customFormat="1" ht="15" customHeight="1">
      <c r="A358" s="19" t="s">
        <v>28</v>
      </c>
      <c r="B358" s="18" t="s">
        <v>799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771</v>
      </c>
      <c r="I358" s="26" t="s">
        <v>27</v>
      </c>
      <c r="J358" s="26" t="s">
        <v>549</v>
      </c>
      <c r="K358" s="26" t="s">
        <v>761</v>
      </c>
      <c r="L358" s="27">
        <v>234814142</v>
      </c>
      <c r="M358" s="28" t="s">
        <v>551</v>
      </c>
      <c r="N358" s="26" t="s">
        <v>785</v>
      </c>
      <c r="O358" s="26" t="s">
        <v>794</v>
      </c>
      <c r="P358" s="26" t="s">
        <v>121</v>
      </c>
      <c r="Q358" s="26" t="s">
        <v>795</v>
      </c>
      <c r="R358" s="30">
        <v>22263</v>
      </c>
      <c r="S358" s="15"/>
      <c r="T358" s="15" t="s">
        <v>192</v>
      </c>
      <c r="U358" s="181"/>
    </row>
    <row r="359" spans="1:21" s="8" customFormat="1" ht="15" customHeight="1">
      <c r="A359" s="19" t="s">
        <v>28</v>
      </c>
      <c r="B359" s="18" t="s">
        <v>799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649</v>
      </c>
      <c r="I359" s="26" t="s">
        <v>27</v>
      </c>
      <c r="J359" s="26" t="s">
        <v>549</v>
      </c>
      <c r="K359" s="26" t="s">
        <v>761</v>
      </c>
      <c r="L359" s="27">
        <v>234814142</v>
      </c>
      <c r="M359" s="28" t="s">
        <v>551</v>
      </c>
      <c r="N359" s="26" t="s">
        <v>785</v>
      </c>
      <c r="O359" s="26" t="s">
        <v>796</v>
      </c>
      <c r="P359" s="26" t="s">
        <v>139</v>
      </c>
      <c r="Q359" s="26" t="s">
        <v>788</v>
      </c>
      <c r="R359" s="30">
        <v>143</v>
      </c>
      <c r="S359" s="15"/>
      <c r="T359" s="15" t="s">
        <v>192</v>
      </c>
      <c r="U359" s="181"/>
    </row>
    <row r="360" spans="1:21" s="8" customFormat="1" ht="15" customHeight="1">
      <c r="A360" s="19" t="s">
        <v>28</v>
      </c>
      <c r="B360" s="18" t="s">
        <v>799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652</v>
      </c>
      <c r="I360" s="26" t="s">
        <v>27</v>
      </c>
      <c r="J360" s="26" t="s">
        <v>549</v>
      </c>
      <c r="K360" s="26" t="s">
        <v>761</v>
      </c>
      <c r="L360" s="27">
        <v>234814142</v>
      </c>
      <c r="M360" s="28" t="s">
        <v>551</v>
      </c>
      <c r="N360" s="26" t="s">
        <v>785</v>
      </c>
      <c r="O360" s="26" t="s">
        <v>797</v>
      </c>
      <c r="P360" s="26" t="s">
        <v>139</v>
      </c>
      <c r="Q360" s="26" t="s">
        <v>790</v>
      </c>
      <c r="R360" s="30">
        <v>4661</v>
      </c>
      <c r="S360" s="15"/>
      <c r="T360" s="15" t="s">
        <v>192</v>
      </c>
      <c r="U360" s="181"/>
    </row>
    <row r="361" spans="1:21" s="8" customFormat="1" ht="15" customHeight="1">
      <c r="A361" s="19" t="s">
        <v>28</v>
      </c>
      <c r="B361" s="18" t="s">
        <v>799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773</v>
      </c>
      <c r="I361" s="26" t="s">
        <v>27</v>
      </c>
      <c r="J361" s="26" t="s">
        <v>549</v>
      </c>
      <c r="K361" s="26" t="s">
        <v>761</v>
      </c>
      <c r="L361" s="27">
        <v>234814142</v>
      </c>
      <c r="M361" s="28" t="s">
        <v>551</v>
      </c>
      <c r="N361" s="26" t="s">
        <v>785</v>
      </c>
      <c r="O361" s="26" t="s">
        <v>798</v>
      </c>
      <c r="P361" s="26" t="s">
        <v>139</v>
      </c>
      <c r="Q361" s="26" t="s">
        <v>795</v>
      </c>
      <c r="R361" s="30">
        <v>22263</v>
      </c>
      <c r="S361" s="15"/>
      <c r="T361" s="15" t="s">
        <v>192</v>
      </c>
      <c r="U361" s="182"/>
    </row>
    <row r="362" spans="1:21" s="38" customFormat="1" ht="15" customHeight="1">
      <c r="A362" s="31" t="s">
        <v>28</v>
      </c>
      <c r="B362" s="43" t="s">
        <v>800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613</v>
      </c>
      <c r="L362" s="44">
        <v>234814238</v>
      </c>
      <c r="M362" s="95" t="s">
        <v>614</v>
      </c>
      <c r="N362" s="34" t="s">
        <v>811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800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685</v>
      </c>
      <c r="I363" s="34" t="s">
        <v>27</v>
      </c>
      <c r="J363" s="34" t="s">
        <v>87</v>
      </c>
      <c r="K363" s="34" t="s">
        <v>613</v>
      </c>
      <c r="L363" s="44">
        <v>234814238</v>
      </c>
      <c r="M363" s="95" t="s">
        <v>614</v>
      </c>
      <c r="N363" s="34" t="s">
        <v>811</v>
      </c>
      <c r="O363" s="34" t="s">
        <v>94</v>
      </c>
      <c r="P363" s="34" t="s">
        <v>95</v>
      </c>
      <c r="Q363" s="34" t="s">
        <v>812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800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686</v>
      </c>
      <c r="I364" s="34" t="s">
        <v>27</v>
      </c>
      <c r="J364" s="34" t="s">
        <v>87</v>
      </c>
      <c r="K364" s="34" t="s">
        <v>613</v>
      </c>
      <c r="L364" s="44">
        <v>234814238</v>
      </c>
      <c r="M364" s="95" t="s">
        <v>614</v>
      </c>
      <c r="N364" s="34" t="s">
        <v>811</v>
      </c>
      <c r="O364" s="34" t="s">
        <v>64</v>
      </c>
      <c r="P364" s="34" t="s">
        <v>97</v>
      </c>
      <c r="Q364" s="34" t="s">
        <v>812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800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813</v>
      </c>
      <c r="I365" s="34" t="s">
        <v>27</v>
      </c>
      <c r="J365" s="34" t="s">
        <v>87</v>
      </c>
      <c r="K365" s="34" t="s">
        <v>613</v>
      </c>
      <c r="L365" s="44">
        <v>234814238</v>
      </c>
      <c r="M365" s="95" t="s">
        <v>614</v>
      </c>
      <c r="N365" s="34" t="s">
        <v>811</v>
      </c>
      <c r="O365" s="34" t="s">
        <v>41</v>
      </c>
      <c r="P365" s="34" t="s">
        <v>42</v>
      </c>
      <c r="Q365" s="34" t="s">
        <v>812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801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613</v>
      </c>
      <c r="L366" s="57">
        <v>234814238</v>
      </c>
      <c r="M366" s="92" t="s">
        <v>614</v>
      </c>
      <c r="N366" s="56" t="s">
        <v>814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801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686</v>
      </c>
      <c r="I367" s="56" t="s">
        <v>27</v>
      </c>
      <c r="J367" s="56" t="s">
        <v>87</v>
      </c>
      <c r="K367" s="56" t="s">
        <v>613</v>
      </c>
      <c r="L367" s="57">
        <v>234814238</v>
      </c>
      <c r="M367" s="92" t="s">
        <v>614</v>
      </c>
      <c r="N367" s="56" t="s">
        <v>814</v>
      </c>
      <c r="O367" s="56" t="s">
        <v>64</v>
      </c>
      <c r="P367" s="56" t="s">
        <v>97</v>
      </c>
      <c r="Q367" s="56" t="s">
        <v>815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801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685</v>
      </c>
      <c r="I368" s="56" t="s">
        <v>27</v>
      </c>
      <c r="J368" s="56" t="s">
        <v>87</v>
      </c>
      <c r="K368" s="56" t="s">
        <v>613</v>
      </c>
      <c r="L368" s="57">
        <v>234814238</v>
      </c>
      <c r="M368" s="92" t="s">
        <v>614</v>
      </c>
      <c r="N368" s="56" t="s">
        <v>814</v>
      </c>
      <c r="O368" s="56" t="s">
        <v>94</v>
      </c>
      <c r="P368" s="56" t="s">
        <v>95</v>
      </c>
      <c r="Q368" s="56" t="s">
        <v>815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802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613</v>
      </c>
      <c r="L369" s="44">
        <v>234814238</v>
      </c>
      <c r="M369" s="95" t="s">
        <v>614</v>
      </c>
      <c r="N369" s="34" t="s">
        <v>816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802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817</v>
      </c>
      <c r="I370" s="34" t="s">
        <v>27</v>
      </c>
      <c r="J370" s="34" t="s">
        <v>87</v>
      </c>
      <c r="K370" s="34" t="s">
        <v>613</v>
      </c>
      <c r="L370" s="44">
        <v>234814239</v>
      </c>
      <c r="M370" s="95" t="s">
        <v>614</v>
      </c>
      <c r="N370" s="34" t="s">
        <v>816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803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818</v>
      </c>
      <c r="I371" s="26" t="s">
        <v>27</v>
      </c>
      <c r="J371" s="26" t="s">
        <v>87</v>
      </c>
      <c r="K371" s="30" t="s">
        <v>594</v>
      </c>
      <c r="L371" s="30">
        <v>234814278</v>
      </c>
      <c r="M371" s="30" t="s">
        <v>595</v>
      </c>
      <c r="N371" s="30" t="s">
        <v>819</v>
      </c>
      <c r="O371" s="26" t="s">
        <v>820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803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594</v>
      </c>
      <c r="L372" s="30">
        <v>234814279</v>
      </c>
      <c r="M372" s="30" t="s">
        <v>595</v>
      </c>
      <c r="N372" s="30" t="s">
        <v>819</v>
      </c>
      <c r="O372" s="26" t="s">
        <v>821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804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626</v>
      </c>
      <c r="I373" s="34" t="s">
        <v>27</v>
      </c>
      <c r="J373" s="34" t="s">
        <v>549</v>
      </c>
      <c r="K373" s="34" t="s">
        <v>627</v>
      </c>
      <c r="L373" s="44"/>
      <c r="M373" s="45" t="s">
        <v>628</v>
      </c>
      <c r="N373" s="34" t="s">
        <v>826</v>
      </c>
      <c r="O373" s="109" t="s">
        <v>155</v>
      </c>
      <c r="P373" s="34" t="s">
        <v>139</v>
      </c>
      <c r="Q373" s="34" t="s">
        <v>827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804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626</v>
      </c>
      <c r="I374" s="34" t="s">
        <v>27</v>
      </c>
      <c r="J374" s="34" t="s">
        <v>549</v>
      </c>
      <c r="K374" s="34" t="s">
        <v>627</v>
      </c>
      <c r="L374" s="35"/>
      <c r="M374" s="45" t="s">
        <v>628</v>
      </c>
      <c r="N374" s="34" t="s">
        <v>828</v>
      </c>
      <c r="O374" s="34" t="s">
        <v>169</v>
      </c>
      <c r="P374" s="34" t="s">
        <v>139</v>
      </c>
      <c r="Q374" s="34" t="s">
        <v>829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804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626</v>
      </c>
      <c r="I375" s="34" t="s">
        <v>27</v>
      </c>
      <c r="J375" s="34" t="s">
        <v>549</v>
      </c>
      <c r="K375" s="34" t="s">
        <v>627</v>
      </c>
      <c r="L375" s="35"/>
      <c r="M375" s="45" t="s">
        <v>628</v>
      </c>
      <c r="N375" s="34" t="s">
        <v>830</v>
      </c>
      <c r="O375" s="34" t="s">
        <v>170</v>
      </c>
      <c r="P375" s="34" t="s">
        <v>139</v>
      </c>
      <c r="Q375" s="109" t="s">
        <v>831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804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549</v>
      </c>
      <c r="K376" s="34" t="s">
        <v>627</v>
      </c>
      <c r="L376" s="35"/>
      <c r="M376" s="45" t="s">
        <v>628</v>
      </c>
      <c r="N376" s="34" t="s">
        <v>832</v>
      </c>
      <c r="O376" s="34" t="s">
        <v>120</v>
      </c>
      <c r="P376" s="34" t="s">
        <v>121</v>
      </c>
      <c r="Q376" s="34" t="s">
        <v>833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805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834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805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834</v>
      </c>
      <c r="M378" s="53" t="s">
        <v>94</v>
      </c>
      <c r="N378" s="54" t="s">
        <v>95</v>
      </c>
      <c r="O378" s="48" t="s">
        <v>835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805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836</v>
      </c>
      <c r="M379" s="53" t="s">
        <v>64</v>
      </c>
      <c r="N379" s="54" t="s">
        <v>97</v>
      </c>
      <c r="O379" s="48" t="s">
        <v>835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805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834</v>
      </c>
      <c r="M380" s="53" t="s">
        <v>100</v>
      </c>
      <c r="N380" s="54" t="s">
        <v>95</v>
      </c>
      <c r="O380" s="48" t="s">
        <v>837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805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834</v>
      </c>
      <c r="M381" s="53" t="s">
        <v>64</v>
      </c>
      <c r="N381" s="54" t="s">
        <v>97</v>
      </c>
      <c r="O381" s="48" t="s">
        <v>837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805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834</v>
      </c>
      <c r="M382" s="48" t="s">
        <v>41</v>
      </c>
      <c r="N382" s="48" t="s">
        <v>42</v>
      </c>
      <c r="O382" s="48" t="s">
        <v>837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805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579</v>
      </c>
      <c r="N383" s="48" t="s">
        <v>42</v>
      </c>
      <c r="O383" s="48" t="s">
        <v>838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805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834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1105</v>
      </c>
    </row>
    <row r="385" spans="1:21" s="8" customFormat="1" ht="15" customHeight="1">
      <c r="A385" s="19" t="s">
        <v>28</v>
      </c>
      <c r="B385" s="18" t="s">
        <v>805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834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1105</v>
      </c>
    </row>
    <row r="386" spans="1:21" s="38" customFormat="1" ht="15" customHeight="1">
      <c r="A386" s="31" t="s">
        <v>28</v>
      </c>
      <c r="B386" s="43" t="s">
        <v>806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822</v>
      </c>
      <c r="I386" s="34" t="s">
        <v>27</v>
      </c>
      <c r="J386" s="34" t="s">
        <v>87</v>
      </c>
      <c r="K386" s="34" t="s">
        <v>698</v>
      </c>
      <c r="L386" s="44">
        <v>773850614</v>
      </c>
      <c r="M386" s="45" t="s">
        <v>699</v>
      </c>
      <c r="N386" s="34" t="s">
        <v>823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77" t="s">
        <v>916</v>
      </c>
    </row>
    <row r="387" spans="1:21" s="38" customFormat="1" ht="15" customHeight="1">
      <c r="A387" s="31" t="s">
        <v>28</v>
      </c>
      <c r="B387" s="43" t="s">
        <v>806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822</v>
      </c>
      <c r="I387" s="34" t="s">
        <v>27</v>
      </c>
      <c r="J387" s="34" t="s">
        <v>87</v>
      </c>
      <c r="K387" s="34" t="s">
        <v>698</v>
      </c>
      <c r="L387" s="44">
        <v>773850614</v>
      </c>
      <c r="M387" s="45" t="s">
        <v>699</v>
      </c>
      <c r="N387" s="34" t="s">
        <v>823</v>
      </c>
      <c r="O387" s="34" t="s">
        <v>99</v>
      </c>
      <c r="P387" s="34" t="s">
        <v>92</v>
      </c>
      <c r="Q387" s="34" t="s">
        <v>682</v>
      </c>
      <c r="R387" s="35">
        <v>28601</v>
      </c>
      <c r="S387" s="43"/>
      <c r="T387" s="43" t="s">
        <v>192</v>
      </c>
      <c r="U387" s="178"/>
    </row>
    <row r="388" spans="1:21" s="38" customFormat="1" ht="15" customHeight="1">
      <c r="A388" s="31" t="s">
        <v>28</v>
      </c>
      <c r="B388" s="43" t="s">
        <v>806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824</v>
      </c>
      <c r="I388" s="34" t="s">
        <v>27</v>
      </c>
      <c r="J388" s="34" t="s">
        <v>87</v>
      </c>
      <c r="K388" s="34" t="s">
        <v>698</v>
      </c>
      <c r="L388" s="44">
        <v>773850614</v>
      </c>
      <c r="M388" s="45" t="s">
        <v>699</v>
      </c>
      <c r="N388" s="34" t="s">
        <v>823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78"/>
    </row>
    <row r="389" spans="1:21" s="38" customFormat="1" ht="15" customHeight="1">
      <c r="A389" s="31" t="s">
        <v>28</v>
      </c>
      <c r="B389" s="43" t="s">
        <v>806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822</v>
      </c>
      <c r="I389" s="34" t="s">
        <v>27</v>
      </c>
      <c r="J389" s="34" t="s">
        <v>87</v>
      </c>
      <c r="K389" s="34" t="s">
        <v>698</v>
      </c>
      <c r="L389" s="44">
        <v>773850614</v>
      </c>
      <c r="M389" s="45" t="s">
        <v>699</v>
      </c>
      <c r="N389" s="34" t="s">
        <v>825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79"/>
    </row>
    <row r="390" spans="1:21" s="8" customFormat="1" ht="15" customHeight="1">
      <c r="A390" s="19" t="s">
        <v>28</v>
      </c>
      <c r="B390" s="18" t="s">
        <v>807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839</v>
      </c>
      <c r="I390" s="30" t="s">
        <v>27</v>
      </c>
      <c r="J390" s="26" t="s">
        <v>549</v>
      </c>
      <c r="K390" s="30" t="s">
        <v>627</v>
      </c>
      <c r="L390" s="30"/>
      <c r="M390" s="30" t="s">
        <v>628</v>
      </c>
      <c r="N390" s="30" t="s">
        <v>840</v>
      </c>
      <c r="O390" s="26" t="s">
        <v>561</v>
      </c>
      <c r="P390" s="26" t="s">
        <v>183</v>
      </c>
      <c r="Q390" s="26" t="s">
        <v>841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808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842</v>
      </c>
      <c r="I391" s="34" t="s">
        <v>27</v>
      </c>
      <c r="J391" s="34" t="s">
        <v>87</v>
      </c>
      <c r="K391" s="34" t="s">
        <v>594</v>
      </c>
      <c r="L391" s="44">
        <v>234814278</v>
      </c>
      <c r="M391" s="45" t="s">
        <v>595</v>
      </c>
      <c r="N391" s="34" t="s">
        <v>843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808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594</v>
      </c>
      <c r="L392" s="44">
        <v>234814278</v>
      </c>
      <c r="M392" s="45" t="s">
        <v>595</v>
      </c>
      <c r="N392" s="34" t="s">
        <v>843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809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594</v>
      </c>
      <c r="L393" s="57">
        <v>234814278</v>
      </c>
      <c r="M393" s="58" t="s">
        <v>595</v>
      </c>
      <c r="N393" s="56" t="s">
        <v>844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809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594</v>
      </c>
      <c r="L394" s="57">
        <v>234814278</v>
      </c>
      <c r="M394" s="58" t="s">
        <v>595</v>
      </c>
      <c r="N394" s="56" t="s">
        <v>844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810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594</v>
      </c>
      <c r="L395" s="44">
        <v>234814278</v>
      </c>
      <c r="M395" s="45" t="s">
        <v>595</v>
      </c>
      <c r="N395" s="34" t="s">
        <v>845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849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846</v>
      </c>
      <c r="O396" s="26" t="s">
        <v>91</v>
      </c>
      <c r="P396" s="26" t="s">
        <v>92</v>
      </c>
      <c r="Q396" s="26" t="s">
        <v>847</v>
      </c>
      <c r="R396" s="30">
        <v>15764</v>
      </c>
      <c r="S396" s="15"/>
      <c r="T396" s="15"/>
      <c r="U396" s="15"/>
    </row>
    <row r="397" spans="1:21" s="8" customFormat="1" ht="15" customHeight="1">
      <c r="A397" s="19" t="s">
        <v>14</v>
      </c>
      <c r="B397" s="18" t="s">
        <v>849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608</v>
      </c>
      <c r="O397" s="26" t="s">
        <v>99</v>
      </c>
      <c r="P397" s="26" t="s">
        <v>92</v>
      </c>
      <c r="Q397" s="26" t="s">
        <v>848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863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859</v>
      </c>
      <c r="O398" s="34" t="s">
        <v>91</v>
      </c>
      <c r="P398" s="34" t="s">
        <v>92</v>
      </c>
      <c r="Q398" s="34" t="s">
        <v>860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863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609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859</v>
      </c>
      <c r="O399" s="34" t="s">
        <v>37</v>
      </c>
      <c r="P399" s="34" t="s">
        <v>38</v>
      </c>
      <c r="Q399" s="34" t="s">
        <v>860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863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859</v>
      </c>
      <c r="O400" s="34" t="s">
        <v>99</v>
      </c>
      <c r="P400" s="34" t="s">
        <v>92</v>
      </c>
      <c r="Q400" s="34" t="s">
        <v>861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862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864</v>
      </c>
      <c r="I401" s="26" t="s">
        <v>27</v>
      </c>
      <c r="J401" s="26" t="s">
        <v>549</v>
      </c>
      <c r="K401" s="26" t="s">
        <v>627</v>
      </c>
      <c r="L401" s="27">
        <v>234814139</v>
      </c>
      <c r="M401" s="28" t="s">
        <v>628</v>
      </c>
      <c r="N401" s="26" t="s">
        <v>865</v>
      </c>
      <c r="O401" s="26" t="s">
        <v>169</v>
      </c>
      <c r="P401" s="26" t="s">
        <v>139</v>
      </c>
      <c r="Q401" s="26" t="s">
        <v>866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879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867</v>
      </c>
      <c r="J402" s="34" t="s">
        <v>868</v>
      </c>
      <c r="K402" s="35" t="s">
        <v>869</v>
      </c>
      <c r="L402" s="35" t="s">
        <v>870</v>
      </c>
      <c r="M402" s="35" t="s">
        <v>871</v>
      </c>
      <c r="N402" s="35" t="s">
        <v>872</v>
      </c>
      <c r="O402" s="34" t="s">
        <v>37</v>
      </c>
      <c r="P402" s="34" t="s">
        <v>38</v>
      </c>
      <c r="Q402" s="34" t="s">
        <v>873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879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874</v>
      </c>
      <c r="J403" s="34" t="s">
        <v>868</v>
      </c>
      <c r="K403" s="35" t="s">
        <v>869</v>
      </c>
      <c r="L403" s="35" t="s">
        <v>870</v>
      </c>
      <c r="M403" s="35" t="s">
        <v>871</v>
      </c>
      <c r="N403" s="35" t="s">
        <v>872</v>
      </c>
      <c r="O403" s="34" t="s">
        <v>155</v>
      </c>
      <c r="P403" s="34" t="s">
        <v>139</v>
      </c>
      <c r="Q403" s="34" t="s">
        <v>873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879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875</v>
      </c>
      <c r="I404" s="35" t="s">
        <v>876</v>
      </c>
      <c r="J404" s="34" t="s">
        <v>868</v>
      </c>
      <c r="K404" s="35" t="s">
        <v>869</v>
      </c>
      <c r="L404" s="35" t="s">
        <v>870</v>
      </c>
      <c r="M404" s="35" t="s">
        <v>871</v>
      </c>
      <c r="N404" s="35" t="s">
        <v>872</v>
      </c>
      <c r="O404" s="34" t="s">
        <v>877</v>
      </c>
      <c r="P404" s="34" t="s">
        <v>878</v>
      </c>
      <c r="Q404" s="34" t="s">
        <v>873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879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857</v>
      </c>
      <c r="I405" s="35" t="s">
        <v>536</v>
      </c>
      <c r="J405" s="34" t="s">
        <v>868</v>
      </c>
      <c r="K405" s="35" t="s">
        <v>869</v>
      </c>
      <c r="L405" s="35" t="s">
        <v>870</v>
      </c>
      <c r="M405" s="35" t="s">
        <v>871</v>
      </c>
      <c r="N405" s="77" t="s">
        <v>872</v>
      </c>
      <c r="O405" s="34">
        <v>1</v>
      </c>
      <c r="P405" s="34" t="s">
        <v>183</v>
      </c>
      <c r="Q405" s="77" t="s">
        <v>873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879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857</v>
      </c>
      <c r="I406" s="35" t="s">
        <v>536</v>
      </c>
      <c r="J406" s="34" t="s">
        <v>868</v>
      </c>
      <c r="K406" s="35" t="s">
        <v>869</v>
      </c>
      <c r="L406" s="35" t="s">
        <v>870</v>
      </c>
      <c r="M406" s="35" t="s">
        <v>871</v>
      </c>
      <c r="N406" s="77" t="s">
        <v>872</v>
      </c>
      <c r="O406" s="34">
        <v>2</v>
      </c>
      <c r="P406" s="34" t="s">
        <v>183</v>
      </c>
      <c r="Q406" s="77" t="s">
        <v>873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879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857</v>
      </c>
      <c r="I407" s="35" t="s">
        <v>536</v>
      </c>
      <c r="J407" s="34" t="s">
        <v>868</v>
      </c>
      <c r="K407" s="35" t="s">
        <v>869</v>
      </c>
      <c r="L407" s="35" t="s">
        <v>870</v>
      </c>
      <c r="M407" s="35" t="s">
        <v>871</v>
      </c>
      <c r="N407" s="77" t="s">
        <v>872</v>
      </c>
      <c r="O407" s="34">
        <v>3</v>
      </c>
      <c r="P407" s="34" t="s">
        <v>183</v>
      </c>
      <c r="Q407" s="77" t="s">
        <v>873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879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857</v>
      </c>
      <c r="I408" s="35" t="s">
        <v>536</v>
      </c>
      <c r="J408" s="34" t="s">
        <v>868</v>
      </c>
      <c r="K408" s="35" t="s">
        <v>869</v>
      </c>
      <c r="L408" s="35" t="s">
        <v>870</v>
      </c>
      <c r="M408" s="35" t="s">
        <v>871</v>
      </c>
      <c r="N408" s="77" t="s">
        <v>872</v>
      </c>
      <c r="O408" s="34">
        <v>4</v>
      </c>
      <c r="P408" s="34" t="s">
        <v>183</v>
      </c>
      <c r="Q408" s="77" t="s">
        <v>873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880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881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880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710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881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880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710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881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880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683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881</v>
      </c>
      <c r="O412" s="93" t="s">
        <v>155</v>
      </c>
      <c r="P412" s="48" t="s">
        <v>139</v>
      </c>
      <c r="Q412" s="93" t="s">
        <v>682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880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683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881</v>
      </c>
      <c r="O413" s="93" t="s">
        <v>169</v>
      </c>
      <c r="P413" s="48" t="s">
        <v>139</v>
      </c>
      <c r="Q413" s="93" t="s">
        <v>882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880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685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881</v>
      </c>
      <c r="O414" s="93" t="s">
        <v>94</v>
      </c>
      <c r="P414" s="48" t="s">
        <v>95</v>
      </c>
      <c r="Q414" s="93" t="s">
        <v>882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880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686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881</v>
      </c>
      <c r="O415" s="93" t="s">
        <v>64</v>
      </c>
      <c r="P415" s="48" t="s">
        <v>97</v>
      </c>
      <c r="Q415" s="93" t="s">
        <v>882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880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883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880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710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883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880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710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883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880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683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883</v>
      </c>
      <c r="O419" s="93" t="s">
        <v>170</v>
      </c>
      <c r="P419" s="48" t="s">
        <v>139</v>
      </c>
      <c r="Q419" s="93" t="s">
        <v>682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880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683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883</v>
      </c>
      <c r="O420" s="93" t="s">
        <v>657</v>
      </c>
      <c r="P420" s="48" t="s">
        <v>139</v>
      </c>
      <c r="Q420" s="93" t="s">
        <v>884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880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685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883</v>
      </c>
      <c r="O421" s="93" t="s">
        <v>100</v>
      </c>
      <c r="P421" s="48" t="s">
        <v>95</v>
      </c>
      <c r="Q421" s="93" t="s">
        <v>884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880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686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883</v>
      </c>
      <c r="O422" s="93" t="s">
        <v>69</v>
      </c>
      <c r="P422" s="48" t="s">
        <v>97</v>
      </c>
      <c r="Q422" s="93" t="s">
        <v>884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13</v>
      </c>
      <c r="B423" s="43" t="s">
        <v>893</v>
      </c>
      <c r="C423" s="32">
        <v>40288</v>
      </c>
      <c r="D423" s="32">
        <v>40288</v>
      </c>
      <c r="E423" s="42">
        <v>1605</v>
      </c>
      <c r="F423" s="32">
        <v>40304</v>
      </c>
      <c r="G423" s="32"/>
      <c r="H423" s="43" t="s">
        <v>886</v>
      </c>
      <c r="I423" s="43" t="s">
        <v>27</v>
      </c>
      <c r="J423" s="43" t="s">
        <v>549</v>
      </c>
      <c r="K423" s="43" t="s">
        <v>627</v>
      </c>
      <c r="L423" s="75"/>
      <c r="M423" s="112" t="s">
        <v>628</v>
      </c>
      <c r="N423" s="43" t="s">
        <v>887</v>
      </c>
      <c r="O423" s="43" t="s">
        <v>561</v>
      </c>
      <c r="P423" s="43" t="s">
        <v>539</v>
      </c>
      <c r="Q423" s="43" t="s">
        <v>888</v>
      </c>
      <c r="R423" s="43">
        <v>17941</v>
      </c>
      <c r="S423" s="43"/>
      <c r="T423" s="43"/>
      <c r="U423" s="43"/>
    </row>
    <row r="424" spans="1:21" s="38" customFormat="1" ht="15" customHeight="1">
      <c r="A424" s="31" t="s">
        <v>13</v>
      </c>
      <c r="B424" s="43" t="s">
        <v>893</v>
      </c>
      <c r="C424" s="32">
        <v>40288</v>
      </c>
      <c r="D424" s="32">
        <v>40288</v>
      </c>
      <c r="E424" s="42">
        <v>1605</v>
      </c>
      <c r="F424" s="32">
        <v>40304</v>
      </c>
      <c r="G424" s="32"/>
      <c r="H424" s="113" t="s">
        <v>886</v>
      </c>
      <c r="I424" s="43" t="s">
        <v>27</v>
      </c>
      <c r="J424" s="43" t="s">
        <v>549</v>
      </c>
      <c r="K424" s="43" t="s">
        <v>627</v>
      </c>
      <c r="L424" s="43"/>
      <c r="M424" s="43" t="s">
        <v>628</v>
      </c>
      <c r="N424" s="43" t="s">
        <v>887</v>
      </c>
      <c r="O424" s="43" t="s">
        <v>564</v>
      </c>
      <c r="P424" s="43" t="s">
        <v>539</v>
      </c>
      <c r="Q424" s="43" t="s">
        <v>888</v>
      </c>
      <c r="R424" s="43">
        <v>17942</v>
      </c>
      <c r="S424" s="43"/>
      <c r="T424" s="43"/>
      <c r="U424" s="43"/>
    </row>
    <row r="425" spans="1:21" s="38" customFormat="1" ht="15" customHeight="1">
      <c r="A425" s="31" t="s">
        <v>13</v>
      </c>
      <c r="B425" s="43" t="s">
        <v>893</v>
      </c>
      <c r="C425" s="32">
        <v>40288</v>
      </c>
      <c r="D425" s="32">
        <v>40288</v>
      </c>
      <c r="E425" s="42">
        <v>1605</v>
      </c>
      <c r="F425" s="32">
        <v>40304</v>
      </c>
      <c r="G425" s="32"/>
      <c r="H425" s="43" t="s">
        <v>886</v>
      </c>
      <c r="I425" s="43" t="s">
        <v>27</v>
      </c>
      <c r="J425" s="43" t="s">
        <v>549</v>
      </c>
      <c r="K425" s="43" t="s">
        <v>627</v>
      </c>
      <c r="L425" s="43"/>
      <c r="M425" s="43" t="s">
        <v>628</v>
      </c>
      <c r="N425" s="43" t="s">
        <v>889</v>
      </c>
      <c r="O425" s="43" t="s">
        <v>890</v>
      </c>
      <c r="P425" s="43" t="s">
        <v>539</v>
      </c>
      <c r="Q425" s="43" t="s">
        <v>891</v>
      </c>
      <c r="R425" s="43">
        <v>17561</v>
      </c>
      <c r="S425" s="43"/>
      <c r="T425" s="43"/>
      <c r="U425" s="43"/>
    </row>
    <row r="426" spans="1:21" s="38" customFormat="1" ht="15" customHeight="1">
      <c r="A426" s="31" t="s">
        <v>13</v>
      </c>
      <c r="B426" s="43" t="s">
        <v>893</v>
      </c>
      <c r="C426" s="32">
        <v>40288</v>
      </c>
      <c r="D426" s="32">
        <v>40288</v>
      </c>
      <c r="E426" s="42">
        <v>1605</v>
      </c>
      <c r="F426" s="32">
        <v>40304</v>
      </c>
      <c r="G426" s="32"/>
      <c r="H426" s="43" t="s">
        <v>886</v>
      </c>
      <c r="I426" s="43" t="s">
        <v>27</v>
      </c>
      <c r="J426" s="43" t="s">
        <v>549</v>
      </c>
      <c r="K426" s="43" t="s">
        <v>627</v>
      </c>
      <c r="L426" s="43"/>
      <c r="M426" s="43" t="s">
        <v>628</v>
      </c>
      <c r="N426" s="43" t="s">
        <v>889</v>
      </c>
      <c r="O426" s="43" t="s">
        <v>892</v>
      </c>
      <c r="P426" s="43" t="s">
        <v>539</v>
      </c>
      <c r="Q426" s="43" t="s">
        <v>891</v>
      </c>
      <c r="R426" s="43">
        <v>17562</v>
      </c>
      <c r="S426" s="43"/>
      <c r="T426" s="43"/>
      <c r="U426" s="43"/>
    </row>
    <row r="427" spans="1:21" s="8" customFormat="1" ht="15" customHeight="1">
      <c r="A427" s="19" t="s">
        <v>28</v>
      </c>
      <c r="B427" s="18" t="s">
        <v>894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897</v>
      </c>
      <c r="O427" s="26" t="s">
        <v>91</v>
      </c>
      <c r="P427" s="26" t="s">
        <v>92</v>
      </c>
      <c r="Q427" s="26" t="s">
        <v>898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894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609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897</v>
      </c>
      <c r="O428" s="26" t="s">
        <v>37</v>
      </c>
      <c r="P428" s="26" t="s">
        <v>38</v>
      </c>
      <c r="Q428" s="26" t="s">
        <v>898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894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899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900</v>
      </c>
      <c r="O429" s="26" t="s">
        <v>41</v>
      </c>
      <c r="P429" s="26" t="s">
        <v>42</v>
      </c>
      <c r="Q429" s="26" t="s">
        <v>901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895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902</v>
      </c>
      <c r="J430" s="34" t="s">
        <v>87</v>
      </c>
      <c r="K430" s="34" t="s">
        <v>903</v>
      </c>
      <c r="L430" s="44">
        <v>234814176</v>
      </c>
      <c r="M430" s="45" t="s">
        <v>904</v>
      </c>
      <c r="N430" s="34" t="s">
        <v>905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895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902</v>
      </c>
      <c r="J431" s="34" t="s">
        <v>87</v>
      </c>
      <c r="K431" s="34" t="s">
        <v>903</v>
      </c>
      <c r="L431" s="44">
        <v>234814176</v>
      </c>
      <c r="M431" s="45" t="s">
        <v>904</v>
      </c>
      <c r="N431" s="34" t="s">
        <v>905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895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902</v>
      </c>
      <c r="J432" s="34" t="s">
        <v>87</v>
      </c>
      <c r="K432" s="34" t="s">
        <v>903</v>
      </c>
      <c r="L432" s="44">
        <v>234814176</v>
      </c>
      <c r="M432" s="45" t="s">
        <v>904</v>
      </c>
      <c r="N432" s="34" t="s">
        <v>905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895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906</v>
      </c>
      <c r="I433" s="34" t="s">
        <v>902</v>
      </c>
      <c r="J433" s="34" t="s">
        <v>87</v>
      </c>
      <c r="K433" s="34" t="s">
        <v>903</v>
      </c>
      <c r="L433" s="44">
        <v>234814176</v>
      </c>
      <c r="M433" s="45" t="s">
        <v>904</v>
      </c>
      <c r="N433" s="34" t="s">
        <v>905</v>
      </c>
      <c r="O433" s="34" t="s">
        <v>907</v>
      </c>
      <c r="P433" s="34" t="s">
        <v>856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896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910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896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911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910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896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910</v>
      </c>
      <c r="O436" s="26" t="s">
        <v>99</v>
      </c>
      <c r="P436" s="26" t="s">
        <v>92</v>
      </c>
      <c r="Q436" s="26" t="s">
        <v>682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908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912</v>
      </c>
      <c r="I437" s="34"/>
      <c r="J437" s="34" t="s">
        <v>87</v>
      </c>
      <c r="K437" s="34" t="s">
        <v>913</v>
      </c>
      <c r="L437" s="44">
        <v>234814240</v>
      </c>
      <c r="M437" s="45" t="s">
        <v>159</v>
      </c>
      <c r="N437" s="35" t="s">
        <v>914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908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915</v>
      </c>
      <c r="I438" s="35"/>
      <c r="J438" s="34" t="s">
        <v>87</v>
      </c>
      <c r="K438" s="34" t="s">
        <v>913</v>
      </c>
      <c r="L438" s="44">
        <v>234814240</v>
      </c>
      <c r="M438" s="45" t="s">
        <v>159</v>
      </c>
      <c r="N438" s="35" t="s">
        <v>914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908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912</v>
      </c>
      <c r="I439" s="35"/>
      <c r="J439" s="34" t="s">
        <v>87</v>
      </c>
      <c r="K439" s="34" t="s">
        <v>913</v>
      </c>
      <c r="L439" s="44">
        <v>234814240</v>
      </c>
      <c r="M439" s="45" t="s">
        <v>159</v>
      </c>
      <c r="N439" s="35" t="s">
        <v>914</v>
      </c>
      <c r="O439" s="34" t="s">
        <v>99</v>
      </c>
      <c r="P439" s="34" t="s">
        <v>92</v>
      </c>
      <c r="Q439" s="34" t="s">
        <v>682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14</v>
      </c>
      <c r="B440" s="18" t="s">
        <v>909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726</v>
      </c>
      <c r="O440" s="26" t="s">
        <v>91</v>
      </c>
      <c r="P440" s="26" t="s">
        <v>92</v>
      </c>
      <c r="Q440" s="26" t="s">
        <v>860</v>
      </c>
      <c r="R440" s="30">
        <v>16441</v>
      </c>
      <c r="S440" s="15"/>
      <c r="T440" s="15"/>
      <c r="U440" s="15"/>
    </row>
    <row r="441" spans="1:21" s="8" customFormat="1" ht="15" customHeight="1">
      <c r="A441" s="19" t="s">
        <v>14</v>
      </c>
      <c r="B441" s="18" t="s">
        <v>909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609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726</v>
      </c>
      <c r="O441" s="26" t="s">
        <v>37</v>
      </c>
      <c r="P441" s="26" t="s">
        <v>38</v>
      </c>
      <c r="Q441" s="26" t="s">
        <v>860</v>
      </c>
      <c r="R441" s="30">
        <v>16441</v>
      </c>
      <c r="S441" s="15"/>
      <c r="T441" s="15"/>
      <c r="U441" s="15"/>
    </row>
    <row r="442" spans="1:21" s="38" customFormat="1" ht="15" customHeight="1">
      <c r="A442" s="31" t="s">
        <v>28</v>
      </c>
      <c r="B442" s="43" t="s">
        <v>917</v>
      </c>
      <c r="C442" s="32">
        <v>40290</v>
      </c>
      <c r="D442" s="32">
        <v>40291</v>
      </c>
      <c r="E442" s="42"/>
      <c r="F442" s="32"/>
      <c r="G442" s="32">
        <v>40280</v>
      </c>
      <c r="H442" s="118" t="s">
        <v>149</v>
      </c>
      <c r="I442" s="118" t="s">
        <v>27</v>
      </c>
      <c r="J442" s="118" t="s">
        <v>87</v>
      </c>
      <c r="K442" s="118" t="s">
        <v>594</v>
      </c>
      <c r="L442" s="119">
        <v>234814278</v>
      </c>
      <c r="M442" s="120" t="s">
        <v>595</v>
      </c>
      <c r="N442" s="121" t="s">
        <v>596</v>
      </c>
      <c r="O442" s="118"/>
      <c r="P442" s="118" t="s">
        <v>151</v>
      </c>
      <c r="Q442" s="118"/>
      <c r="R442" s="118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10</v>
      </c>
      <c r="B443" s="18" t="s">
        <v>921</v>
      </c>
      <c r="C443" s="16">
        <v>40291</v>
      </c>
      <c r="D443" s="16">
        <v>40291</v>
      </c>
      <c r="E443" s="41"/>
      <c r="F443" s="16"/>
      <c r="G443" s="16"/>
      <c r="H443" s="26" t="s">
        <v>918</v>
      </c>
      <c r="I443" s="26" t="s">
        <v>27</v>
      </c>
      <c r="J443" s="26" t="s">
        <v>87</v>
      </c>
      <c r="K443" s="26" t="s">
        <v>903</v>
      </c>
      <c r="L443" s="27">
        <v>234814176</v>
      </c>
      <c r="M443" s="28" t="s">
        <v>904</v>
      </c>
      <c r="N443" s="26" t="s">
        <v>919</v>
      </c>
      <c r="O443" s="26" t="s">
        <v>907</v>
      </c>
      <c r="P443" s="26" t="s">
        <v>856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10</v>
      </c>
      <c r="B444" s="18" t="s">
        <v>921</v>
      </c>
      <c r="C444" s="16">
        <v>40291</v>
      </c>
      <c r="D444" s="16">
        <v>40291</v>
      </c>
      <c r="E444" s="41"/>
      <c r="F444" s="16"/>
      <c r="G444" s="16"/>
      <c r="H444" s="29" t="s">
        <v>920</v>
      </c>
      <c r="I444" s="26" t="s">
        <v>27</v>
      </c>
      <c r="J444" s="26" t="s">
        <v>87</v>
      </c>
      <c r="K444" s="26" t="s">
        <v>903</v>
      </c>
      <c r="L444" s="27">
        <v>234814176</v>
      </c>
      <c r="M444" s="28" t="s">
        <v>904</v>
      </c>
      <c r="N444" s="26" t="s">
        <v>919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10</v>
      </c>
      <c r="B445" s="18" t="s">
        <v>921</v>
      </c>
      <c r="C445" s="16">
        <v>40291</v>
      </c>
      <c r="D445" s="16">
        <v>40291</v>
      </c>
      <c r="E445" s="41"/>
      <c r="F445" s="16"/>
      <c r="G445" s="16"/>
      <c r="H445" s="30" t="s">
        <v>609</v>
      </c>
      <c r="I445" s="26" t="s">
        <v>27</v>
      </c>
      <c r="J445" s="26" t="s">
        <v>87</v>
      </c>
      <c r="K445" s="26" t="s">
        <v>903</v>
      </c>
      <c r="L445" s="27">
        <v>234814176</v>
      </c>
      <c r="M445" s="28" t="s">
        <v>904</v>
      </c>
      <c r="N445" s="26" t="s">
        <v>919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10</v>
      </c>
      <c r="B446" s="43" t="s">
        <v>922</v>
      </c>
      <c r="C446" s="32">
        <v>40291</v>
      </c>
      <c r="D446" s="32">
        <v>40291</v>
      </c>
      <c r="E446" s="42"/>
      <c r="F446" s="32"/>
      <c r="G446" s="32"/>
      <c r="H446" s="34" t="s">
        <v>918</v>
      </c>
      <c r="I446" s="34" t="s">
        <v>902</v>
      </c>
      <c r="J446" s="34" t="s">
        <v>87</v>
      </c>
      <c r="K446" s="34" t="s">
        <v>903</v>
      </c>
      <c r="L446" s="44">
        <v>234814176</v>
      </c>
      <c r="M446" s="45" t="s">
        <v>904</v>
      </c>
      <c r="N446" s="34" t="s">
        <v>924</v>
      </c>
      <c r="O446" s="34" t="s">
        <v>907</v>
      </c>
      <c r="P446" s="34" t="s">
        <v>856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10</v>
      </c>
      <c r="B447" s="43" t="s">
        <v>922</v>
      </c>
      <c r="C447" s="32">
        <v>40291</v>
      </c>
      <c r="D447" s="32">
        <v>40291</v>
      </c>
      <c r="E447" s="42"/>
      <c r="F447" s="32"/>
      <c r="G447" s="32"/>
      <c r="H447" s="73" t="s">
        <v>145</v>
      </c>
      <c r="I447" s="35" t="s">
        <v>902</v>
      </c>
      <c r="J447" s="34" t="s">
        <v>87</v>
      </c>
      <c r="K447" s="34" t="s">
        <v>903</v>
      </c>
      <c r="L447" s="44">
        <v>234814176</v>
      </c>
      <c r="M447" s="45" t="s">
        <v>904</v>
      </c>
      <c r="N447" s="34" t="s">
        <v>924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10</v>
      </c>
      <c r="B448" s="43" t="s">
        <v>922</v>
      </c>
      <c r="C448" s="32">
        <v>40291</v>
      </c>
      <c r="D448" s="32">
        <v>40291</v>
      </c>
      <c r="E448" s="42"/>
      <c r="F448" s="32"/>
      <c r="G448" s="32"/>
      <c r="H448" s="35" t="s">
        <v>925</v>
      </c>
      <c r="I448" s="35" t="s">
        <v>902</v>
      </c>
      <c r="J448" s="34" t="s">
        <v>87</v>
      </c>
      <c r="K448" s="34" t="s">
        <v>903</v>
      </c>
      <c r="L448" s="44">
        <v>234814176</v>
      </c>
      <c r="M448" s="45" t="s">
        <v>904</v>
      </c>
      <c r="N448" s="34" t="s">
        <v>924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10</v>
      </c>
      <c r="B449" s="43" t="s">
        <v>922</v>
      </c>
      <c r="C449" s="32">
        <v>40291</v>
      </c>
      <c r="D449" s="32">
        <v>40291</v>
      </c>
      <c r="E449" s="42"/>
      <c r="F449" s="32"/>
      <c r="G449" s="32"/>
      <c r="H449" s="35" t="s">
        <v>609</v>
      </c>
      <c r="I449" s="35" t="s">
        <v>902</v>
      </c>
      <c r="J449" s="34" t="s">
        <v>87</v>
      </c>
      <c r="K449" s="34" t="s">
        <v>903</v>
      </c>
      <c r="L449" s="44">
        <v>234814176</v>
      </c>
      <c r="M449" s="45" t="s">
        <v>904</v>
      </c>
      <c r="N449" s="34" t="s">
        <v>924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10</v>
      </c>
      <c r="B450" s="18" t="s">
        <v>923</v>
      </c>
      <c r="C450" s="16">
        <v>40291</v>
      </c>
      <c r="D450" s="16">
        <v>40291</v>
      </c>
      <c r="E450" s="41"/>
      <c r="F450" s="16"/>
      <c r="G450" s="16"/>
      <c r="H450" s="26" t="s">
        <v>925</v>
      </c>
      <c r="I450" s="26" t="s">
        <v>902</v>
      </c>
      <c r="J450" s="26" t="s">
        <v>87</v>
      </c>
      <c r="K450" s="26" t="s">
        <v>903</v>
      </c>
      <c r="L450" s="27">
        <v>234814176</v>
      </c>
      <c r="M450" s="28" t="s">
        <v>904</v>
      </c>
      <c r="N450" s="26" t="s">
        <v>926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10</v>
      </c>
      <c r="B451" s="18" t="s">
        <v>923</v>
      </c>
      <c r="C451" s="16">
        <v>40291</v>
      </c>
      <c r="D451" s="16">
        <v>40291</v>
      </c>
      <c r="E451" s="41"/>
      <c r="F451" s="16"/>
      <c r="G451" s="16"/>
      <c r="H451" s="29" t="s">
        <v>609</v>
      </c>
      <c r="I451" s="26" t="s">
        <v>902</v>
      </c>
      <c r="J451" s="26" t="s">
        <v>87</v>
      </c>
      <c r="K451" s="26" t="s">
        <v>903</v>
      </c>
      <c r="L451" s="27">
        <v>234814176</v>
      </c>
      <c r="M451" s="28" t="s">
        <v>904</v>
      </c>
      <c r="N451" s="26" t="s">
        <v>926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10</v>
      </c>
      <c r="B452" s="43" t="s">
        <v>927</v>
      </c>
      <c r="C452" s="32">
        <v>40290</v>
      </c>
      <c r="D452" s="32">
        <v>40291</v>
      </c>
      <c r="E452" s="42"/>
      <c r="F452" s="32"/>
      <c r="G452" s="32"/>
      <c r="H452" s="34" t="s">
        <v>929</v>
      </c>
      <c r="I452" s="34" t="s">
        <v>27</v>
      </c>
      <c r="J452" s="34" t="s">
        <v>930</v>
      </c>
      <c r="K452" s="34" t="s">
        <v>931</v>
      </c>
      <c r="L452" s="44">
        <v>466026401</v>
      </c>
      <c r="M452" s="108" t="s">
        <v>932</v>
      </c>
      <c r="N452" s="34" t="s">
        <v>933</v>
      </c>
      <c r="O452" s="34" t="s">
        <v>155</v>
      </c>
      <c r="P452" s="34" t="s">
        <v>139</v>
      </c>
      <c r="Q452" s="34" t="s">
        <v>934</v>
      </c>
      <c r="R452" s="34">
        <v>34742</v>
      </c>
      <c r="S452" s="43"/>
      <c r="T452" s="43"/>
      <c r="U452" s="43"/>
    </row>
    <row r="453" spans="1:21" s="38" customFormat="1" ht="15" customHeight="1">
      <c r="A453" s="31" t="s">
        <v>10</v>
      </c>
      <c r="B453" s="43" t="s">
        <v>927</v>
      </c>
      <c r="C453" s="32">
        <v>40290</v>
      </c>
      <c r="D453" s="32">
        <v>40291</v>
      </c>
      <c r="E453" s="42"/>
      <c r="F453" s="32"/>
      <c r="G453" s="32"/>
      <c r="H453" s="34" t="s">
        <v>929</v>
      </c>
      <c r="I453" s="34" t="s">
        <v>27</v>
      </c>
      <c r="J453" s="34" t="s">
        <v>930</v>
      </c>
      <c r="K453" s="34" t="s">
        <v>931</v>
      </c>
      <c r="L453" s="44">
        <v>466026401</v>
      </c>
      <c r="M453" s="108" t="s">
        <v>932</v>
      </c>
      <c r="N453" s="34" t="s">
        <v>933</v>
      </c>
      <c r="O453" s="34" t="s">
        <v>169</v>
      </c>
      <c r="P453" s="34" t="s">
        <v>139</v>
      </c>
      <c r="Q453" s="34" t="s">
        <v>935</v>
      </c>
      <c r="R453" s="35">
        <v>35903</v>
      </c>
      <c r="S453" s="43"/>
      <c r="T453" s="43"/>
      <c r="U453" s="43"/>
    </row>
    <row r="454" spans="1:21" s="38" customFormat="1" ht="15" customHeight="1">
      <c r="A454" s="31" t="s">
        <v>10</v>
      </c>
      <c r="B454" s="43" t="s">
        <v>927</v>
      </c>
      <c r="C454" s="32">
        <v>40290</v>
      </c>
      <c r="D454" s="32">
        <v>40291</v>
      </c>
      <c r="E454" s="42"/>
      <c r="F454" s="32"/>
      <c r="G454" s="32"/>
      <c r="H454" s="35" t="s">
        <v>936</v>
      </c>
      <c r="I454" s="34" t="s">
        <v>27</v>
      </c>
      <c r="J454" s="34" t="s">
        <v>930</v>
      </c>
      <c r="K454" s="34" t="s">
        <v>931</v>
      </c>
      <c r="L454" s="44">
        <v>466026401</v>
      </c>
      <c r="M454" s="108" t="s">
        <v>932</v>
      </c>
      <c r="N454" s="34" t="s">
        <v>933</v>
      </c>
      <c r="O454" s="115" t="s">
        <v>746</v>
      </c>
      <c r="P454" s="34" t="s">
        <v>151</v>
      </c>
      <c r="Q454" s="34"/>
      <c r="R454" s="35">
        <v>13301</v>
      </c>
      <c r="S454" s="43"/>
      <c r="T454" s="43"/>
      <c r="U454" s="43"/>
    </row>
    <row r="455" spans="1:21" s="8" customFormat="1" ht="15" customHeight="1">
      <c r="A455" s="19" t="s">
        <v>10</v>
      </c>
      <c r="B455" s="18" t="s">
        <v>928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594</v>
      </c>
      <c r="L455" s="81">
        <v>234814278</v>
      </c>
      <c r="M455" s="82" t="s">
        <v>595</v>
      </c>
      <c r="N455" s="83" t="s">
        <v>938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928</v>
      </c>
      <c r="C456" s="16">
        <v>40290</v>
      </c>
      <c r="D456" s="16">
        <v>40291</v>
      </c>
      <c r="E456" s="41"/>
      <c r="F456" s="16"/>
      <c r="G456" s="16"/>
      <c r="H456" s="114" t="s">
        <v>939</v>
      </c>
      <c r="I456" s="80" t="s">
        <v>27</v>
      </c>
      <c r="J456" s="80" t="s">
        <v>87</v>
      </c>
      <c r="K456" s="80" t="s">
        <v>594</v>
      </c>
      <c r="L456" s="81">
        <v>234814278</v>
      </c>
      <c r="M456" s="82" t="s">
        <v>595</v>
      </c>
      <c r="N456" s="83" t="s">
        <v>938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928</v>
      </c>
      <c r="C457" s="16">
        <v>40290</v>
      </c>
      <c r="D457" s="16">
        <v>40291</v>
      </c>
      <c r="E457" s="41"/>
      <c r="F457" s="16"/>
      <c r="G457" s="16"/>
      <c r="H457" s="114" t="s">
        <v>939</v>
      </c>
      <c r="I457" s="80" t="s">
        <v>27</v>
      </c>
      <c r="J457" s="80" t="s">
        <v>87</v>
      </c>
      <c r="K457" s="80" t="s">
        <v>594</v>
      </c>
      <c r="L457" s="81">
        <v>234814278</v>
      </c>
      <c r="M457" s="82" t="s">
        <v>595</v>
      </c>
      <c r="N457" s="83" t="s">
        <v>938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928</v>
      </c>
      <c r="C458" s="16">
        <v>40290</v>
      </c>
      <c r="D458" s="16">
        <v>40291</v>
      </c>
      <c r="E458" s="41"/>
      <c r="F458" s="16"/>
      <c r="G458" s="16"/>
      <c r="H458" s="114" t="s">
        <v>939</v>
      </c>
      <c r="I458" s="80" t="s">
        <v>27</v>
      </c>
      <c r="J458" s="80" t="s">
        <v>87</v>
      </c>
      <c r="K458" s="80" t="s">
        <v>594</v>
      </c>
      <c r="L458" s="81">
        <v>234814278</v>
      </c>
      <c r="M458" s="82" t="s">
        <v>595</v>
      </c>
      <c r="N458" s="83" t="s">
        <v>938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928</v>
      </c>
      <c r="C459" s="16">
        <v>40290</v>
      </c>
      <c r="D459" s="16">
        <v>40291</v>
      </c>
      <c r="E459" s="41"/>
      <c r="F459" s="16"/>
      <c r="G459" s="16"/>
      <c r="H459" s="114" t="s">
        <v>939</v>
      </c>
      <c r="I459" s="80" t="s">
        <v>27</v>
      </c>
      <c r="J459" s="80" t="s">
        <v>87</v>
      </c>
      <c r="K459" s="80" t="s">
        <v>594</v>
      </c>
      <c r="L459" s="81">
        <v>234814278</v>
      </c>
      <c r="M459" s="82" t="s">
        <v>595</v>
      </c>
      <c r="N459" s="83" t="s">
        <v>938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14</v>
      </c>
      <c r="B460" s="43" t="s">
        <v>937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943</v>
      </c>
      <c r="O460" s="34" t="s">
        <v>91</v>
      </c>
      <c r="P460" s="62" t="s">
        <v>92</v>
      </c>
      <c r="Q460" s="34">
        <v>0</v>
      </c>
      <c r="R460" s="34">
        <v>15301</v>
      </c>
      <c r="S460" s="43" t="s">
        <v>192</v>
      </c>
      <c r="T460" s="43"/>
      <c r="U460" s="43"/>
    </row>
    <row r="461" spans="1:21" s="38" customFormat="1" ht="15" customHeight="1">
      <c r="A461" s="31" t="s">
        <v>14</v>
      </c>
      <c r="B461" s="43" t="s">
        <v>937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944</v>
      </c>
      <c r="I461" s="73" t="s">
        <v>944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943</v>
      </c>
      <c r="O461" s="34" t="s">
        <v>41</v>
      </c>
      <c r="P461" s="34" t="s">
        <v>42</v>
      </c>
      <c r="Q461" s="34" t="s">
        <v>945</v>
      </c>
      <c r="R461" s="34">
        <v>29261</v>
      </c>
      <c r="S461" s="43" t="s">
        <v>192</v>
      </c>
      <c r="T461" s="43"/>
      <c r="U461" s="43"/>
    </row>
    <row r="462" spans="1:21" s="38" customFormat="1" ht="15" customHeight="1">
      <c r="A462" s="31" t="s">
        <v>14</v>
      </c>
      <c r="B462" s="43" t="s">
        <v>937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946</v>
      </c>
      <c r="I462" s="35" t="s">
        <v>947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943</v>
      </c>
      <c r="O462" s="34" t="s">
        <v>64</v>
      </c>
      <c r="P462" s="34" t="s">
        <v>97</v>
      </c>
      <c r="Q462" s="34" t="s">
        <v>945</v>
      </c>
      <c r="R462" s="34">
        <v>29261</v>
      </c>
      <c r="S462" s="43" t="s">
        <v>192</v>
      </c>
      <c r="T462" s="43"/>
      <c r="U462" s="43"/>
    </row>
    <row r="463" spans="1:21" s="38" customFormat="1" ht="15" customHeight="1">
      <c r="A463" s="31" t="s">
        <v>14</v>
      </c>
      <c r="B463" s="43" t="s">
        <v>937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946</v>
      </c>
      <c r="I463" s="35" t="s">
        <v>948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943</v>
      </c>
      <c r="O463" s="34" t="s">
        <v>94</v>
      </c>
      <c r="P463" s="34" t="s">
        <v>97</v>
      </c>
      <c r="Q463" s="34" t="s">
        <v>945</v>
      </c>
      <c r="R463" s="34">
        <v>29261</v>
      </c>
      <c r="S463" s="43" t="s">
        <v>192</v>
      </c>
      <c r="T463" s="43"/>
      <c r="U463" s="43"/>
    </row>
    <row r="464" spans="1:21" s="38" customFormat="1" ht="15" customHeight="1">
      <c r="A464" s="31" t="s">
        <v>14</v>
      </c>
      <c r="B464" s="43" t="s">
        <v>937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949</v>
      </c>
      <c r="O464" s="34" t="s">
        <v>99</v>
      </c>
      <c r="P464" s="34" t="s">
        <v>92</v>
      </c>
      <c r="Q464" s="34">
        <v>0</v>
      </c>
      <c r="R464" s="34">
        <v>13343</v>
      </c>
      <c r="S464" s="43" t="s">
        <v>192</v>
      </c>
      <c r="T464" s="43"/>
      <c r="U464" s="43"/>
    </row>
    <row r="465" spans="1:21" s="8" customFormat="1" ht="15" customHeight="1">
      <c r="A465" s="19" t="s">
        <v>10</v>
      </c>
      <c r="B465" s="18" t="s">
        <v>940</v>
      </c>
      <c r="C465" s="16">
        <v>40291</v>
      </c>
      <c r="D465" s="16">
        <v>40291</v>
      </c>
      <c r="E465" s="41"/>
      <c r="F465" s="16"/>
      <c r="G465" s="16"/>
      <c r="H465" s="114" t="s">
        <v>597</v>
      </c>
      <c r="I465" s="30" t="s">
        <v>27</v>
      </c>
      <c r="J465" s="26" t="s">
        <v>87</v>
      </c>
      <c r="K465" s="30" t="s">
        <v>733</v>
      </c>
      <c r="L465" s="79">
        <v>234814235</v>
      </c>
      <c r="M465" s="30" t="s">
        <v>734</v>
      </c>
      <c r="N465" s="30" t="s">
        <v>951</v>
      </c>
      <c r="O465" s="26"/>
      <c r="P465" s="114" t="s">
        <v>952</v>
      </c>
      <c r="Q465" s="26">
        <v>0</v>
      </c>
      <c r="R465" s="122">
        <v>29701</v>
      </c>
      <c r="S465" s="15"/>
      <c r="T465" s="15"/>
      <c r="U465" s="15"/>
    </row>
    <row r="466" spans="1:21" s="8" customFormat="1" ht="15" customHeight="1">
      <c r="A466" s="19" t="s">
        <v>10</v>
      </c>
      <c r="B466" s="18" t="s">
        <v>940</v>
      </c>
      <c r="C466" s="16">
        <v>40291</v>
      </c>
      <c r="D466" s="16">
        <v>40291</v>
      </c>
      <c r="E466" s="41"/>
      <c r="F466" s="16"/>
      <c r="G466" s="16"/>
      <c r="H466" s="114" t="s">
        <v>597</v>
      </c>
      <c r="I466" s="30" t="s">
        <v>27</v>
      </c>
      <c r="J466" s="26" t="s">
        <v>87</v>
      </c>
      <c r="K466" s="30" t="s">
        <v>733</v>
      </c>
      <c r="L466" s="79">
        <v>234814235</v>
      </c>
      <c r="M466" s="30" t="s">
        <v>734</v>
      </c>
      <c r="N466" s="30" t="s">
        <v>951</v>
      </c>
      <c r="O466" s="26"/>
      <c r="P466" s="114" t="s">
        <v>953</v>
      </c>
      <c r="Q466" s="26">
        <v>0</v>
      </c>
      <c r="R466" s="122">
        <v>29702</v>
      </c>
      <c r="S466" s="15"/>
      <c r="T466" s="15"/>
      <c r="U466" s="15"/>
    </row>
    <row r="467" spans="1:21" s="8" customFormat="1" ht="15" customHeight="1">
      <c r="A467" s="19" t="s">
        <v>10</v>
      </c>
      <c r="B467" s="18" t="s">
        <v>940</v>
      </c>
      <c r="C467" s="16">
        <v>40291</v>
      </c>
      <c r="D467" s="16">
        <v>40291</v>
      </c>
      <c r="E467" s="41"/>
      <c r="F467" s="16"/>
      <c r="G467" s="16"/>
      <c r="H467" s="114" t="s">
        <v>597</v>
      </c>
      <c r="I467" s="30" t="s">
        <v>27</v>
      </c>
      <c r="J467" s="26" t="s">
        <v>87</v>
      </c>
      <c r="K467" s="30" t="s">
        <v>733</v>
      </c>
      <c r="L467" s="79">
        <v>234814235</v>
      </c>
      <c r="M467" s="30" t="s">
        <v>734</v>
      </c>
      <c r="N467" s="30" t="s">
        <v>951</v>
      </c>
      <c r="O467" s="26"/>
      <c r="P467" s="114" t="s">
        <v>952</v>
      </c>
      <c r="Q467" s="26">
        <v>0</v>
      </c>
      <c r="R467" s="122">
        <v>29602</v>
      </c>
      <c r="S467" s="15"/>
      <c r="T467" s="15"/>
      <c r="U467" s="15"/>
    </row>
    <row r="468" spans="1:21" s="8" customFormat="1" ht="15" customHeight="1">
      <c r="A468" s="19" t="s">
        <v>10</v>
      </c>
      <c r="B468" s="18" t="s">
        <v>940</v>
      </c>
      <c r="C468" s="16">
        <v>40291</v>
      </c>
      <c r="D468" s="16">
        <v>40291</v>
      </c>
      <c r="E468" s="41"/>
      <c r="F468" s="16"/>
      <c r="G468" s="16"/>
      <c r="H468" s="114" t="s">
        <v>597</v>
      </c>
      <c r="I468" s="30" t="s">
        <v>27</v>
      </c>
      <c r="J468" s="26" t="s">
        <v>87</v>
      </c>
      <c r="K468" s="30" t="s">
        <v>733</v>
      </c>
      <c r="L468" s="79">
        <v>234814235</v>
      </c>
      <c r="M468" s="30" t="s">
        <v>734</v>
      </c>
      <c r="N468" s="30" t="s">
        <v>951</v>
      </c>
      <c r="O468" s="26"/>
      <c r="P468" s="114" t="s">
        <v>953</v>
      </c>
      <c r="Q468" s="26">
        <v>0</v>
      </c>
      <c r="R468" s="122">
        <v>29582</v>
      </c>
      <c r="S468" s="15"/>
      <c r="T468" s="15"/>
      <c r="U468" s="15"/>
    </row>
    <row r="469" spans="1:21" s="8" customFormat="1" ht="15" customHeight="1">
      <c r="A469" s="19" t="s">
        <v>10</v>
      </c>
      <c r="B469" s="18" t="s">
        <v>940</v>
      </c>
      <c r="C469" s="16">
        <v>40291</v>
      </c>
      <c r="D469" s="16">
        <v>40291</v>
      </c>
      <c r="E469" s="41"/>
      <c r="F469" s="16"/>
      <c r="G469" s="16"/>
      <c r="H469" s="114" t="s">
        <v>597</v>
      </c>
      <c r="I469" s="30" t="s">
        <v>27</v>
      </c>
      <c r="J469" s="26" t="s">
        <v>87</v>
      </c>
      <c r="K469" s="30" t="s">
        <v>733</v>
      </c>
      <c r="L469" s="79">
        <v>234814235</v>
      </c>
      <c r="M469" s="30" t="s">
        <v>734</v>
      </c>
      <c r="N469" s="30" t="s">
        <v>951</v>
      </c>
      <c r="O469" s="26"/>
      <c r="P469" s="114" t="s">
        <v>952</v>
      </c>
      <c r="Q469" s="26">
        <v>0</v>
      </c>
      <c r="R469" s="122">
        <v>29603</v>
      </c>
      <c r="S469" s="15"/>
      <c r="T469" s="15"/>
      <c r="U469" s="15"/>
    </row>
    <row r="470" spans="1:21" s="8" customFormat="1" ht="15" customHeight="1">
      <c r="A470" s="19" t="s">
        <v>10</v>
      </c>
      <c r="B470" s="18" t="s">
        <v>940</v>
      </c>
      <c r="C470" s="16">
        <v>40291</v>
      </c>
      <c r="D470" s="16">
        <v>40291</v>
      </c>
      <c r="E470" s="41"/>
      <c r="F470" s="16"/>
      <c r="G470" s="16"/>
      <c r="H470" s="114" t="s">
        <v>597</v>
      </c>
      <c r="I470" s="30" t="s">
        <v>27</v>
      </c>
      <c r="J470" s="26" t="s">
        <v>87</v>
      </c>
      <c r="K470" s="30" t="s">
        <v>733</v>
      </c>
      <c r="L470" s="79">
        <v>234814235</v>
      </c>
      <c r="M470" s="30" t="s">
        <v>734</v>
      </c>
      <c r="N470" s="30" t="s">
        <v>951</v>
      </c>
      <c r="O470" s="26"/>
      <c r="P470" s="114" t="s">
        <v>953</v>
      </c>
      <c r="Q470" s="26">
        <v>0</v>
      </c>
      <c r="R470" s="122">
        <v>29601</v>
      </c>
      <c r="S470" s="15"/>
      <c r="T470" s="15"/>
      <c r="U470" s="15"/>
    </row>
    <row r="471" spans="1:21" s="38" customFormat="1" ht="15" customHeight="1">
      <c r="A471" s="31" t="s">
        <v>10</v>
      </c>
      <c r="B471" s="43" t="s">
        <v>941</v>
      </c>
      <c r="C471" s="32">
        <v>40291</v>
      </c>
      <c r="D471" s="32">
        <v>40291</v>
      </c>
      <c r="E471" s="42"/>
      <c r="F471" s="32"/>
      <c r="G471" s="32"/>
      <c r="H471" s="115" t="s">
        <v>597</v>
      </c>
      <c r="I471" s="35" t="s">
        <v>27</v>
      </c>
      <c r="J471" s="34" t="s">
        <v>87</v>
      </c>
      <c r="K471" s="35" t="s">
        <v>733</v>
      </c>
      <c r="L471" s="78">
        <v>234814235</v>
      </c>
      <c r="M471" s="35" t="s">
        <v>734</v>
      </c>
      <c r="N471" s="35" t="s">
        <v>954</v>
      </c>
      <c r="O471" s="34" t="s">
        <v>955</v>
      </c>
      <c r="P471" s="115" t="s">
        <v>952</v>
      </c>
      <c r="Q471" s="34">
        <v>0</v>
      </c>
      <c r="R471" s="77">
        <v>23441</v>
      </c>
      <c r="S471" s="43"/>
      <c r="T471" s="43"/>
      <c r="U471" s="43"/>
    </row>
    <row r="472" spans="1:21" s="38" customFormat="1" ht="15" customHeight="1">
      <c r="A472" s="31" t="s">
        <v>10</v>
      </c>
      <c r="B472" s="43" t="s">
        <v>941</v>
      </c>
      <c r="C472" s="32">
        <v>40291</v>
      </c>
      <c r="D472" s="32">
        <v>40291</v>
      </c>
      <c r="E472" s="42"/>
      <c r="F472" s="32"/>
      <c r="G472" s="32"/>
      <c r="H472" s="115" t="s">
        <v>597</v>
      </c>
      <c r="I472" s="35" t="s">
        <v>27</v>
      </c>
      <c r="J472" s="34" t="s">
        <v>87</v>
      </c>
      <c r="K472" s="35" t="s">
        <v>733</v>
      </c>
      <c r="L472" s="78">
        <v>234814235</v>
      </c>
      <c r="M472" s="35" t="s">
        <v>734</v>
      </c>
      <c r="N472" s="35" t="s">
        <v>954</v>
      </c>
      <c r="O472" s="34" t="s">
        <v>955</v>
      </c>
      <c r="P472" s="115" t="s">
        <v>953</v>
      </c>
      <c r="Q472" s="34">
        <v>0</v>
      </c>
      <c r="R472" s="77">
        <v>23442</v>
      </c>
      <c r="S472" s="43"/>
      <c r="T472" s="43"/>
      <c r="U472" s="43"/>
    </row>
    <row r="473" spans="1:21" s="38" customFormat="1" ht="15" customHeight="1">
      <c r="A473" s="31" t="s">
        <v>10</v>
      </c>
      <c r="B473" s="43" t="s">
        <v>941</v>
      </c>
      <c r="C473" s="32">
        <v>40291</v>
      </c>
      <c r="D473" s="32">
        <v>40291</v>
      </c>
      <c r="E473" s="42"/>
      <c r="F473" s="32"/>
      <c r="G473" s="32"/>
      <c r="H473" s="115" t="s">
        <v>86</v>
      </c>
      <c r="I473" s="35" t="s">
        <v>27</v>
      </c>
      <c r="J473" s="34" t="s">
        <v>87</v>
      </c>
      <c r="K473" s="35" t="s">
        <v>733</v>
      </c>
      <c r="L473" s="78">
        <v>234814235</v>
      </c>
      <c r="M473" s="35" t="s">
        <v>734</v>
      </c>
      <c r="N473" s="35" t="s">
        <v>954</v>
      </c>
      <c r="O473" s="34" t="s">
        <v>91</v>
      </c>
      <c r="P473" s="35" t="s">
        <v>956</v>
      </c>
      <c r="Q473" s="34">
        <v>0</v>
      </c>
      <c r="R473" s="77">
        <v>18361</v>
      </c>
      <c r="S473" s="43"/>
      <c r="T473" s="43"/>
      <c r="U473" s="43"/>
    </row>
    <row r="474" spans="1:21" s="8" customFormat="1" ht="15" customHeight="1">
      <c r="A474" s="19" t="s">
        <v>10</v>
      </c>
      <c r="B474" s="18" t="s">
        <v>942</v>
      </c>
      <c r="C474" s="16">
        <v>40291</v>
      </c>
      <c r="D474" s="16">
        <v>40291</v>
      </c>
      <c r="E474" s="41"/>
      <c r="F474" s="16"/>
      <c r="G474" s="16"/>
      <c r="H474" s="114" t="s">
        <v>597</v>
      </c>
      <c r="I474" s="30" t="s">
        <v>27</v>
      </c>
      <c r="J474" s="26" t="s">
        <v>87</v>
      </c>
      <c r="K474" s="30" t="s">
        <v>733</v>
      </c>
      <c r="L474" s="79">
        <v>234814235</v>
      </c>
      <c r="M474" s="30" t="s">
        <v>734</v>
      </c>
      <c r="N474" s="30" t="s">
        <v>957</v>
      </c>
      <c r="O474" s="26"/>
      <c r="P474" s="114" t="s">
        <v>958</v>
      </c>
      <c r="Q474" s="26">
        <v>0</v>
      </c>
      <c r="R474" s="122">
        <v>29801</v>
      </c>
      <c r="S474" s="15"/>
      <c r="T474" s="15"/>
      <c r="U474" s="15"/>
    </row>
    <row r="475" spans="1:21" s="8" customFormat="1" ht="15" customHeight="1">
      <c r="A475" s="19" t="s">
        <v>10</v>
      </c>
      <c r="B475" s="18" t="s">
        <v>942</v>
      </c>
      <c r="C475" s="16">
        <v>40291</v>
      </c>
      <c r="D475" s="16">
        <v>40291</v>
      </c>
      <c r="E475" s="41"/>
      <c r="F475" s="16"/>
      <c r="G475" s="16"/>
      <c r="H475" s="114" t="s">
        <v>597</v>
      </c>
      <c r="I475" s="30" t="s">
        <v>27</v>
      </c>
      <c r="J475" s="26" t="s">
        <v>87</v>
      </c>
      <c r="K475" s="30" t="s">
        <v>733</v>
      </c>
      <c r="L475" s="79">
        <v>234814235</v>
      </c>
      <c r="M475" s="30" t="s">
        <v>734</v>
      </c>
      <c r="N475" s="30" t="s">
        <v>957</v>
      </c>
      <c r="O475" s="26"/>
      <c r="P475" s="114" t="s">
        <v>952</v>
      </c>
      <c r="Q475" s="26">
        <v>0</v>
      </c>
      <c r="R475" s="122">
        <v>29801</v>
      </c>
      <c r="S475" s="15"/>
      <c r="T475" s="15"/>
      <c r="U475" s="15"/>
    </row>
    <row r="476" spans="1:21" s="8" customFormat="1" ht="15" customHeight="1">
      <c r="A476" s="19" t="s">
        <v>10</v>
      </c>
      <c r="B476" s="18" t="s">
        <v>942</v>
      </c>
      <c r="C476" s="16">
        <v>40291</v>
      </c>
      <c r="D476" s="16">
        <v>40291</v>
      </c>
      <c r="E476" s="41"/>
      <c r="F476" s="16"/>
      <c r="G476" s="16"/>
      <c r="H476" s="114" t="s">
        <v>597</v>
      </c>
      <c r="I476" s="30" t="s">
        <v>27</v>
      </c>
      <c r="J476" s="26" t="s">
        <v>87</v>
      </c>
      <c r="K476" s="30" t="s">
        <v>733</v>
      </c>
      <c r="L476" s="79">
        <v>234814235</v>
      </c>
      <c r="M476" s="30" t="s">
        <v>734</v>
      </c>
      <c r="N476" s="30" t="s">
        <v>957</v>
      </c>
      <c r="O476" s="26"/>
      <c r="P476" s="114" t="s">
        <v>953</v>
      </c>
      <c r="Q476" s="26">
        <v>0</v>
      </c>
      <c r="R476" s="122">
        <v>29801</v>
      </c>
      <c r="S476" s="15"/>
      <c r="T476" s="15"/>
      <c r="U476" s="15"/>
    </row>
    <row r="477" spans="1:21" s="8" customFormat="1" ht="15" customHeight="1">
      <c r="A477" s="19" t="s">
        <v>10</v>
      </c>
      <c r="B477" s="18" t="s">
        <v>942</v>
      </c>
      <c r="C477" s="16">
        <v>40291</v>
      </c>
      <c r="D477" s="16">
        <v>40291</v>
      </c>
      <c r="E477" s="41"/>
      <c r="F477" s="16"/>
      <c r="G477" s="16"/>
      <c r="H477" s="114" t="s">
        <v>597</v>
      </c>
      <c r="I477" s="30" t="s">
        <v>27</v>
      </c>
      <c r="J477" s="26" t="s">
        <v>87</v>
      </c>
      <c r="K477" s="30" t="s">
        <v>733</v>
      </c>
      <c r="L477" s="79">
        <v>234814235</v>
      </c>
      <c r="M477" s="30" t="s">
        <v>734</v>
      </c>
      <c r="N477" s="30" t="s">
        <v>957</v>
      </c>
      <c r="O477" s="26"/>
      <c r="P477" s="114" t="s">
        <v>958</v>
      </c>
      <c r="Q477" s="26">
        <v>0</v>
      </c>
      <c r="R477" s="122">
        <v>29802</v>
      </c>
      <c r="S477" s="15"/>
      <c r="T477" s="15"/>
      <c r="U477" s="15"/>
    </row>
    <row r="478" spans="1:21" s="8" customFormat="1" ht="15" customHeight="1">
      <c r="A478" s="19" t="s">
        <v>10</v>
      </c>
      <c r="B478" s="18" t="s">
        <v>942</v>
      </c>
      <c r="C478" s="16">
        <v>40291</v>
      </c>
      <c r="D478" s="16">
        <v>40291</v>
      </c>
      <c r="E478" s="41"/>
      <c r="F478" s="16"/>
      <c r="G478" s="16"/>
      <c r="H478" s="114" t="s">
        <v>597</v>
      </c>
      <c r="I478" s="30" t="s">
        <v>27</v>
      </c>
      <c r="J478" s="26" t="s">
        <v>87</v>
      </c>
      <c r="K478" s="30" t="s">
        <v>733</v>
      </c>
      <c r="L478" s="79">
        <v>234814235</v>
      </c>
      <c r="M478" s="30" t="s">
        <v>734</v>
      </c>
      <c r="N478" s="30" t="s">
        <v>957</v>
      </c>
      <c r="O478" s="26"/>
      <c r="P478" s="114" t="s">
        <v>952</v>
      </c>
      <c r="Q478" s="26">
        <v>0</v>
      </c>
      <c r="R478" s="122">
        <v>29802</v>
      </c>
      <c r="S478" s="15"/>
      <c r="T478" s="15"/>
      <c r="U478" s="15"/>
    </row>
    <row r="479" spans="1:21" s="8" customFormat="1" ht="15" customHeight="1">
      <c r="A479" s="19" t="s">
        <v>10</v>
      </c>
      <c r="B479" s="18" t="s">
        <v>942</v>
      </c>
      <c r="C479" s="16">
        <v>40291</v>
      </c>
      <c r="D479" s="16">
        <v>40291</v>
      </c>
      <c r="E479" s="41"/>
      <c r="F479" s="16"/>
      <c r="G479" s="16"/>
      <c r="H479" s="114" t="s">
        <v>597</v>
      </c>
      <c r="I479" s="30" t="s">
        <v>27</v>
      </c>
      <c r="J479" s="26" t="s">
        <v>87</v>
      </c>
      <c r="K479" s="30" t="s">
        <v>733</v>
      </c>
      <c r="L479" s="79">
        <v>234814235</v>
      </c>
      <c r="M479" s="30" t="s">
        <v>734</v>
      </c>
      <c r="N479" s="30" t="s">
        <v>957</v>
      </c>
      <c r="O479" s="26"/>
      <c r="P479" s="114" t="s">
        <v>953</v>
      </c>
      <c r="Q479" s="26">
        <v>0</v>
      </c>
      <c r="R479" s="114">
        <v>29802</v>
      </c>
      <c r="S479" s="15"/>
      <c r="T479" s="15"/>
      <c r="U479" s="15"/>
    </row>
    <row r="480" spans="1:21" s="38" customFormat="1" ht="15" customHeight="1">
      <c r="A480" s="31" t="s">
        <v>28</v>
      </c>
      <c r="B480" s="43" t="s">
        <v>950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959</v>
      </c>
      <c r="I480" s="34" t="s">
        <v>27</v>
      </c>
      <c r="J480" s="34" t="s">
        <v>87</v>
      </c>
      <c r="K480" s="34" t="s">
        <v>594</v>
      </c>
      <c r="L480" s="44">
        <v>234814278</v>
      </c>
      <c r="M480" s="45" t="s">
        <v>595</v>
      </c>
      <c r="N480" s="34" t="s">
        <v>960</v>
      </c>
      <c r="O480" s="34" t="s">
        <v>820</v>
      </c>
      <c r="P480" s="34" t="s">
        <v>856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950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818</v>
      </c>
      <c r="I481" s="34" t="s">
        <v>27</v>
      </c>
      <c r="J481" s="34" t="s">
        <v>87</v>
      </c>
      <c r="K481" s="34" t="s">
        <v>594</v>
      </c>
      <c r="L481" s="44">
        <v>234814278</v>
      </c>
      <c r="M481" s="45" t="s">
        <v>595</v>
      </c>
      <c r="N481" s="34" t="s">
        <v>960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950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961</v>
      </c>
      <c r="I482" s="34" t="s">
        <v>27</v>
      </c>
      <c r="J482" s="34" t="s">
        <v>87</v>
      </c>
      <c r="K482" s="34" t="s">
        <v>594</v>
      </c>
      <c r="L482" s="44">
        <v>234814279</v>
      </c>
      <c r="M482" s="45" t="s">
        <v>595</v>
      </c>
      <c r="N482" s="34" t="s">
        <v>960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4" customFormat="1" ht="15" customHeight="1">
      <c r="A483" s="96" t="s">
        <v>28</v>
      </c>
      <c r="B483" s="97" t="s">
        <v>950</v>
      </c>
      <c r="C483" s="98"/>
      <c r="D483" s="98"/>
      <c r="E483" s="99"/>
      <c r="F483" s="98"/>
      <c r="G483" s="98"/>
      <c r="H483" s="168" t="s">
        <v>939</v>
      </c>
      <c r="I483" s="160" t="s">
        <v>27</v>
      </c>
      <c r="J483" s="160" t="s">
        <v>87</v>
      </c>
      <c r="K483" s="160" t="s">
        <v>594</v>
      </c>
      <c r="L483" s="161">
        <v>234814278</v>
      </c>
      <c r="M483" s="162" t="s">
        <v>595</v>
      </c>
      <c r="N483" s="169" t="s">
        <v>960</v>
      </c>
      <c r="O483" s="169" t="s">
        <v>151</v>
      </c>
      <c r="P483" s="169" t="s">
        <v>183</v>
      </c>
      <c r="Q483" s="169">
        <v>0</v>
      </c>
      <c r="R483" s="103">
        <v>25742</v>
      </c>
      <c r="S483" s="97"/>
      <c r="T483" s="97"/>
      <c r="U483" s="174" t="s">
        <v>1162</v>
      </c>
    </row>
    <row r="484" spans="1:21" s="164" customFormat="1" ht="15" customHeight="1">
      <c r="A484" s="96" t="s">
        <v>28</v>
      </c>
      <c r="B484" s="97" t="s">
        <v>950</v>
      </c>
      <c r="C484" s="98"/>
      <c r="D484" s="98"/>
      <c r="E484" s="99"/>
      <c r="F484" s="98"/>
      <c r="G484" s="98"/>
      <c r="H484" s="168" t="s">
        <v>939</v>
      </c>
      <c r="I484" s="160" t="s">
        <v>27</v>
      </c>
      <c r="J484" s="160" t="s">
        <v>87</v>
      </c>
      <c r="K484" s="160" t="s">
        <v>594</v>
      </c>
      <c r="L484" s="161">
        <v>234814278</v>
      </c>
      <c r="M484" s="162" t="s">
        <v>595</v>
      </c>
      <c r="N484" s="169" t="s">
        <v>960</v>
      </c>
      <c r="O484" s="169" t="s">
        <v>151</v>
      </c>
      <c r="P484" s="169" t="s">
        <v>183</v>
      </c>
      <c r="Q484" s="169">
        <v>0</v>
      </c>
      <c r="R484" s="103">
        <v>25741</v>
      </c>
      <c r="S484" s="97"/>
      <c r="T484" s="97"/>
      <c r="U484" s="175"/>
    </row>
    <row r="485" spans="1:21" s="164" customFormat="1" ht="15" customHeight="1">
      <c r="A485" s="96" t="s">
        <v>28</v>
      </c>
      <c r="B485" s="97" t="s">
        <v>950</v>
      </c>
      <c r="C485" s="98"/>
      <c r="D485" s="98"/>
      <c r="E485" s="99"/>
      <c r="F485" s="98"/>
      <c r="G485" s="98"/>
      <c r="H485" s="168" t="s">
        <v>939</v>
      </c>
      <c r="I485" s="160" t="s">
        <v>27</v>
      </c>
      <c r="J485" s="160" t="s">
        <v>87</v>
      </c>
      <c r="K485" s="160" t="s">
        <v>594</v>
      </c>
      <c r="L485" s="161">
        <v>234814278</v>
      </c>
      <c r="M485" s="162" t="s">
        <v>595</v>
      </c>
      <c r="N485" s="169" t="s">
        <v>960</v>
      </c>
      <c r="O485" s="169" t="s">
        <v>151</v>
      </c>
      <c r="P485" s="169" t="s">
        <v>183</v>
      </c>
      <c r="Q485" s="169">
        <v>0</v>
      </c>
      <c r="R485" s="103">
        <v>25704</v>
      </c>
      <c r="S485" s="97"/>
      <c r="T485" s="97"/>
      <c r="U485" s="175"/>
    </row>
    <row r="486" spans="1:21" s="164" customFormat="1" ht="15" customHeight="1">
      <c r="A486" s="96" t="s">
        <v>28</v>
      </c>
      <c r="B486" s="97" t="s">
        <v>950</v>
      </c>
      <c r="C486" s="98"/>
      <c r="D486" s="98"/>
      <c r="E486" s="99"/>
      <c r="F486" s="98"/>
      <c r="G486" s="98"/>
      <c r="H486" s="168" t="s">
        <v>939</v>
      </c>
      <c r="I486" s="160" t="s">
        <v>27</v>
      </c>
      <c r="J486" s="160" t="s">
        <v>87</v>
      </c>
      <c r="K486" s="160" t="s">
        <v>594</v>
      </c>
      <c r="L486" s="161">
        <v>234814278</v>
      </c>
      <c r="M486" s="162" t="s">
        <v>595</v>
      </c>
      <c r="N486" s="169" t="s">
        <v>960</v>
      </c>
      <c r="O486" s="169" t="s">
        <v>151</v>
      </c>
      <c r="P486" s="169" t="s">
        <v>183</v>
      </c>
      <c r="Q486" s="169">
        <v>0</v>
      </c>
      <c r="R486" s="103">
        <v>25705</v>
      </c>
      <c r="S486" s="97"/>
      <c r="T486" s="97"/>
      <c r="U486" s="176"/>
    </row>
    <row r="487" spans="1:21" s="8" customFormat="1" ht="15" customHeight="1">
      <c r="A487" s="19" t="s">
        <v>28</v>
      </c>
      <c r="B487" s="18" t="s">
        <v>963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962</v>
      </c>
      <c r="I487" s="26" t="s">
        <v>27</v>
      </c>
      <c r="J487" s="26" t="s">
        <v>549</v>
      </c>
      <c r="K487" s="26" t="s">
        <v>761</v>
      </c>
      <c r="L487" s="27">
        <v>234814142</v>
      </c>
      <c r="M487" s="28" t="s">
        <v>551</v>
      </c>
      <c r="N487" s="26" t="s">
        <v>650</v>
      </c>
      <c r="O487" s="26" t="s">
        <v>155</v>
      </c>
      <c r="P487" s="26" t="s">
        <v>139</v>
      </c>
      <c r="Q487" s="26" t="s">
        <v>651</v>
      </c>
      <c r="R487" s="26">
        <v>583</v>
      </c>
      <c r="S487" s="26"/>
      <c r="T487" s="15" t="s">
        <v>192</v>
      </c>
      <c r="U487" s="15"/>
    </row>
    <row r="488" spans="1:21" s="38" customFormat="1" ht="15" customHeight="1">
      <c r="A488" s="31" t="s">
        <v>10</v>
      </c>
      <c r="B488" s="43" t="s">
        <v>965</v>
      </c>
      <c r="C488" s="32">
        <v>40294</v>
      </c>
      <c r="D488" s="32">
        <v>40295</v>
      </c>
      <c r="E488" s="42"/>
      <c r="F488" s="32"/>
      <c r="G488" s="32"/>
      <c r="H488" s="116" t="s">
        <v>597</v>
      </c>
      <c r="I488" s="35" t="s">
        <v>27</v>
      </c>
      <c r="J488" s="34" t="s">
        <v>87</v>
      </c>
      <c r="K488" s="35" t="s">
        <v>733</v>
      </c>
      <c r="L488" s="78">
        <v>234814235</v>
      </c>
      <c r="M488" s="35" t="s">
        <v>734</v>
      </c>
      <c r="N488" s="35" t="s">
        <v>964</v>
      </c>
      <c r="O488" s="34"/>
      <c r="P488" s="116" t="s">
        <v>952</v>
      </c>
      <c r="Q488" s="34">
        <v>0</v>
      </c>
      <c r="R488" s="77">
        <v>26105</v>
      </c>
      <c r="S488" s="43"/>
      <c r="T488" s="43"/>
      <c r="U488" s="43"/>
    </row>
    <row r="489" spans="1:21" s="38" customFormat="1" ht="15" customHeight="1">
      <c r="A489" s="31" t="s">
        <v>10</v>
      </c>
      <c r="B489" s="43" t="s">
        <v>965</v>
      </c>
      <c r="C489" s="32">
        <v>40294</v>
      </c>
      <c r="D489" s="32">
        <v>40295</v>
      </c>
      <c r="E489" s="42"/>
      <c r="F489" s="32"/>
      <c r="G489" s="32"/>
      <c r="H489" s="116" t="s">
        <v>597</v>
      </c>
      <c r="I489" s="35" t="s">
        <v>27</v>
      </c>
      <c r="J489" s="34" t="s">
        <v>87</v>
      </c>
      <c r="K489" s="35" t="s">
        <v>733</v>
      </c>
      <c r="L489" s="78">
        <v>234814235</v>
      </c>
      <c r="M489" s="35" t="s">
        <v>734</v>
      </c>
      <c r="N489" s="35" t="s">
        <v>964</v>
      </c>
      <c r="O489" s="34"/>
      <c r="P489" s="116" t="s">
        <v>953</v>
      </c>
      <c r="Q489" s="34">
        <v>0</v>
      </c>
      <c r="R489" s="77">
        <v>26106</v>
      </c>
      <c r="S489" s="43"/>
      <c r="T489" s="43"/>
      <c r="U489" s="43"/>
    </row>
    <row r="490" spans="1:21" s="8" customFormat="1" ht="15" customHeight="1">
      <c r="A490" s="19" t="s">
        <v>10</v>
      </c>
      <c r="B490" s="18" t="s">
        <v>966</v>
      </c>
      <c r="C490" s="16">
        <v>40294</v>
      </c>
      <c r="D490" s="16">
        <v>40295</v>
      </c>
      <c r="E490" s="41"/>
      <c r="F490" s="16"/>
      <c r="G490" s="16"/>
      <c r="H490" s="117" t="s">
        <v>597</v>
      </c>
      <c r="I490" s="30" t="s">
        <v>27</v>
      </c>
      <c r="J490" s="26" t="s">
        <v>87</v>
      </c>
      <c r="K490" s="30" t="s">
        <v>733</v>
      </c>
      <c r="L490" s="79">
        <v>234814235</v>
      </c>
      <c r="M490" s="30" t="s">
        <v>734</v>
      </c>
      <c r="N490" s="30" t="s">
        <v>967</v>
      </c>
      <c r="O490" s="26"/>
      <c r="P490" s="117" t="s">
        <v>952</v>
      </c>
      <c r="Q490" s="26">
        <v>0</v>
      </c>
      <c r="R490" s="122">
        <v>26221</v>
      </c>
      <c r="S490" s="15"/>
      <c r="T490" s="15"/>
      <c r="U490" s="15"/>
    </row>
    <row r="491" spans="1:21" s="8" customFormat="1" ht="15" customHeight="1">
      <c r="A491" s="19" t="s">
        <v>10</v>
      </c>
      <c r="B491" s="18" t="s">
        <v>966</v>
      </c>
      <c r="C491" s="16">
        <v>40294</v>
      </c>
      <c r="D491" s="16">
        <v>40295</v>
      </c>
      <c r="E491" s="41"/>
      <c r="F491" s="16"/>
      <c r="G491" s="16"/>
      <c r="H491" s="117" t="s">
        <v>597</v>
      </c>
      <c r="I491" s="30" t="s">
        <v>27</v>
      </c>
      <c r="J491" s="26" t="s">
        <v>87</v>
      </c>
      <c r="K491" s="30" t="s">
        <v>733</v>
      </c>
      <c r="L491" s="79">
        <v>234814235</v>
      </c>
      <c r="M491" s="30" t="s">
        <v>734</v>
      </c>
      <c r="N491" s="30" t="s">
        <v>967</v>
      </c>
      <c r="O491" s="26"/>
      <c r="P491" s="117" t="s">
        <v>953</v>
      </c>
      <c r="Q491" s="26">
        <v>0</v>
      </c>
      <c r="R491" s="122">
        <v>26222</v>
      </c>
      <c r="S491" s="15"/>
      <c r="T491" s="15"/>
      <c r="U491" s="15"/>
    </row>
    <row r="492" spans="1:21" s="8" customFormat="1" ht="15" customHeight="1">
      <c r="A492" s="19" t="s">
        <v>10</v>
      </c>
      <c r="B492" s="18" t="s">
        <v>966</v>
      </c>
      <c r="C492" s="16">
        <v>40294</v>
      </c>
      <c r="D492" s="16">
        <v>40295</v>
      </c>
      <c r="E492" s="41"/>
      <c r="F492" s="16"/>
      <c r="G492" s="16"/>
      <c r="H492" s="117" t="s">
        <v>597</v>
      </c>
      <c r="I492" s="30" t="s">
        <v>27</v>
      </c>
      <c r="J492" s="26" t="s">
        <v>87</v>
      </c>
      <c r="K492" s="30" t="s">
        <v>733</v>
      </c>
      <c r="L492" s="79">
        <v>234814235</v>
      </c>
      <c r="M492" s="30" t="s">
        <v>734</v>
      </c>
      <c r="N492" s="30" t="s">
        <v>967</v>
      </c>
      <c r="O492" s="26"/>
      <c r="P492" s="117" t="s">
        <v>952</v>
      </c>
      <c r="Q492" s="26">
        <v>0</v>
      </c>
      <c r="R492" s="122">
        <v>26223</v>
      </c>
      <c r="S492" s="15"/>
      <c r="T492" s="15"/>
      <c r="U492" s="15"/>
    </row>
    <row r="493" spans="1:21" s="8" customFormat="1" ht="15" customHeight="1">
      <c r="A493" s="19" t="s">
        <v>10</v>
      </c>
      <c r="B493" s="18" t="s">
        <v>966</v>
      </c>
      <c r="C493" s="16">
        <v>40294</v>
      </c>
      <c r="D493" s="16">
        <v>40295</v>
      </c>
      <c r="E493" s="41"/>
      <c r="F493" s="16"/>
      <c r="G493" s="16"/>
      <c r="H493" s="117" t="s">
        <v>597</v>
      </c>
      <c r="I493" s="30" t="s">
        <v>27</v>
      </c>
      <c r="J493" s="26" t="s">
        <v>87</v>
      </c>
      <c r="K493" s="30" t="s">
        <v>733</v>
      </c>
      <c r="L493" s="79">
        <v>234814235</v>
      </c>
      <c r="M493" s="30" t="s">
        <v>734</v>
      </c>
      <c r="N493" s="30" t="s">
        <v>967</v>
      </c>
      <c r="O493" s="26"/>
      <c r="P493" s="117" t="s">
        <v>953</v>
      </c>
      <c r="Q493" s="26">
        <v>0</v>
      </c>
      <c r="R493" s="122">
        <v>26241</v>
      </c>
      <c r="S493" s="15"/>
      <c r="T493" s="15"/>
      <c r="U493" s="15"/>
    </row>
    <row r="494" spans="1:21" s="8" customFormat="1" ht="15" customHeight="1">
      <c r="A494" s="19" t="s">
        <v>10</v>
      </c>
      <c r="B494" s="18" t="s">
        <v>966</v>
      </c>
      <c r="C494" s="16">
        <v>40294</v>
      </c>
      <c r="D494" s="16">
        <v>40295</v>
      </c>
      <c r="E494" s="41"/>
      <c r="F494" s="16"/>
      <c r="G494" s="16"/>
      <c r="H494" s="30" t="s">
        <v>968</v>
      </c>
      <c r="I494" s="30" t="s">
        <v>27</v>
      </c>
      <c r="J494" s="26" t="s">
        <v>87</v>
      </c>
      <c r="K494" s="30" t="s">
        <v>733</v>
      </c>
      <c r="L494" s="79">
        <v>234814235</v>
      </c>
      <c r="M494" s="30" t="s">
        <v>734</v>
      </c>
      <c r="N494" s="30" t="s">
        <v>967</v>
      </c>
      <c r="O494" s="26"/>
      <c r="P494" s="26" t="s">
        <v>969</v>
      </c>
      <c r="Q494" s="26">
        <v>0</v>
      </c>
      <c r="R494" s="26">
        <v>8841</v>
      </c>
      <c r="S494" s="15"/>
      <c r="T494" s="15"/>
      <c r="U494" s="15"/>
    </row>
    <row r="495" spans="1:21" s="38" customFormat="1" ht="15" customHeight="1">
      <c r="A495" s="31" t="s">
        <v>10</v>
      </c>
      <c r="B495" s="43" t="s">
        <v>970</v>
      </c>
      <c r="C495" s="32">
        <v>40294</v>
      </c>
      <c r="D495" s="32">
        <v>40295</v>
      </c>
      <c r="E495" s="42"/>
      <c r="F495" s="32"/>
      <c r="G495" s="32"/>
      <c r="H495" s="34" t="s">
        <v>971</v>
      </c>
      <c r="I495" s="35" t="s">
        <v>27</v>
      </c>
      <c r="J495" s="34" t="s">
        <v>549</v>
      </c>
      <c r="K495" s="35" t="s">
        <v>550</v>
      </c>
      <c r="L495" s="78">
        <v>234814142</v>
      </c>
      <c r="M495" s="35" t="s">
        <v>551</v>
      </c>
      <c r="N495" s="34" t="s">
        <v>972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/>
      <c r="U495" s="43"/>
    </row>
    <row r="496" spans="1:21" s="38" customFormat="1" ht="15" customHeight="1">
      <c r="A496" s="31" t="s">
        <v>10</v>
      </c>
      <c r="B496" s="43" t="s">
        <v>970</v>
      </c>
      <c r="C496" s="32">
        <v>40294</v>
      </c>
      <c r="D496" s="32">
        <v>40295</v>
      </c>
      <c r="E496" s="42"/>
      <c r="F496" s="32"/>
      <c r="G496" s="32"/>
      <c r="H496" s="34" t="s">
        <v>973</v>
      </c>
      <c r="I496" s="35" t="s">
        <v>27</v>
      </c>
      <c r="J496" s="34" t="s">
        <v>549</v>
      </c>
      <c r="K496" s="35" t="s">
        <v>550</v>
      </c>
      <c r="L496" s="78">
        <v>234814142</v>
      </c>
      <c r="M496" s="35" t="s">
        <v>551</v>
      </c>
      <c r="N496" s="34" t="s">
        <v>972</v>
      </c>
      <c r="O496" s="34" t="s">
        <v>99</v>
      </c>
      <c r="P496" s="34" t="s">
        <v>92</v>
      </c>
      <c r="Q496" s="34" t="s">
        <v>974</v>
      </c>
      <c r="R496" s="35">
        <v>421</v>
      </c>
      <c r="S496" s="43"/>
      <c r="T496" s="43"/>
      <c r="U496" s="43"/>
    </row>
    <row r="497" spans="1:21" s="38" customFormat="1" ht="15" customHeight="1">
      <c r="A497" s="31" t="s">
        <v>10</v>
      </c>
      <c r="B497" s="43" t="s">
        <v>970</v>
      </c>
      <c r="C497" s="32">
        <v>40294</v>
      </c>
      <c r="D497" s="32">
        <v>40295</v>
      </c>
      <c r="E497" s="42"/>
      <c r="F497" s="32"/>
      <c r="G497" s="32"/>
      <c r="H497" s="34" t="s">
        <v>975</v>
      </c>
      <c r="I497" s="35" t="s">
        <v>27</v>
      </c>
      <c r="J497" s="34" t="s">
        <v>549</v>
      </c>
      <c r="K497" s="35" t="s">
        <v>550</v>
      </c>
      <c r="L497" s="78">
        <v>234814142</v>
      </c>
      <c r="M497" s="35" t="s">
        <v>551</v>
      </c>
      <c r="N497" s="34" t="s">
        <v>972</v>
      </c>
      <c r="O497" s="34" t="s">
        <v>102</v>
      </c>
      <c r="P497" s="34" t="s">
        <v>92</v>
      </c>
      <c r="Q497" s="34" t="s">
        <v>976</v>
      </c>
      <c r="R497" s="35">
        <v>8201</v>
      </c>
      <c r="S497" s="43"/>
      <c r="T497" s="43"/>
      <c r="U497" s="43"/>
    </row>
    <row r="498" spans="1:21" s="38" customFormat="1" ht="15" customHeight="1">
      <c r="A498" s="31" t="s">
        <v>10</v>
      </c>
      <c r="B498" s="43" t="s">
        <v>970</v>
      </c>
      <c r="C498" s="32">
        <v>40294</v>
      </c>
      <c r="D498" s="32">
        <v>40295</v>
      </c>
      <c r="E498" s="42"/>
      <c r="F498" s="32"/>
      <c r="G498" s="32"/>
      <c r="H498" s="35" t="s">
        <v>977</v>
      </c>
      <c r="I498" s="35" t="s">
        <v>27</v>
      </c>
      <c r="J498" s="34" t="s">
        <v>549</v>
      </c>
      <c r="K498" s="35" t="s">
        <v>550</v>
      </c>
      <c r="L498" s="78">
        <v>234814142</v>
      </c>
      <c r="M498" s="35" t="s">
        <v>551</v>
      </c>
      <c r="N498" s="34" t="s">
        <v>972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/>
      <c r="U498" s="43"/>
    </row>
    <row r="499" spans="1:21" s="38" customFormat="1" ht="15" customHeight="1">
      <c r="A499" s="31" t="s">
        <v>10</v>
      </c>
      <c r="B499" s="43" t="s">
        <v>970</v>
      </c>
      <c r="C499" s="32">
        <v>40294</v>
      </c>
      <c r="D499" s="32">
        <v>40295</v>
      </c>
      <c r="E499" s="42"/>
      <c r="F499" s="32"/>
      <c r="G499" s="32"/>
      <c r="H499" s="35" t="s">
        <v>978</v>
      </c>
      <c r="I499" s="35" t="s">
        <v>27</v>
      </c>
      <c r="J499" s="34" t="s">
        <v>549</v>
      </c>
      <c r="K499" s="35" t="s">
        <v>550</v>
      </c>
      <c r="L499" s="78">
        <v>234814142</v>
      </c>
      <c r="M499" s="35" t="s">
        <v>551</v>
      </c>
      <c r="N499" s="34" t="s">
        <v>972</v>
      </c>
      <c r="O499" s="34" t="s">
        <v>210</v>
      </c>
      <c r="P499" s="34" t="s">
        <v>121</v>
      </c>
      <c r="Q499" s="34" t="s">
        <v>974</v>
      </c>
      <c r="R499" s="35">
        <v>421</v>
      </c>
      <c r="S499" s="43"/>
      <c r="T499" s="43"/>
      <c r="U499" s="43"/>
    </row>
    <row r="500" spans="1:21" s="38" customFormat="1" ht="15" customHeight="1">
      <c r="A500" s="31" t="s">
        <v>10</v>
      </c>
      <c r="B500" s="43" t="s">
        <v>970</v>
      </c>
      <c r="C500" s="32">
        <v>40294</v>
      </c>
      <c r="D500" s="32">
        <v>40295</v>
      </c>
      <c r="E500" s="42"/>
      <c r="F500" s="32"/>
      <c r="G500" s="32"/>
      <c r="H500" s="35" t="s">
        <v>979</v>
      </c>
      <c r="I500" s="35" t="s">
        <v>27</v>
      </c>
      <c r="J500" s="34" t="s">
        <v>549</v>
      </c>
      <c r="K500" s="35" t="s">
        <v>550</v>
      </c>
      <c r="L500" s="78">
        <v>234814142</v>
      </c>
      <c r="M500" s="35" t="s">
        <v>551</v>
      </c>
      <c r="N500" s="34" t="s">
        <v>972</v>
      </c>
      <c r="O500" s="34" t="s">
        <v>707</v>
      </c>
      <c r="P500" s="34" t="s">
        <v>121</v>
      </c>
      <c r="Q500" s="34" t="s">
        <v>976</v>
      </c>
      <c r="R500" s="35">
        <v>8201</v>
      </c>
      <c r="S500" s="43"/>
      <c r="T500" s="43"/>
      <c r="U500" s="43"/>
    </row>
    <row r="501" spans="1:21" s="38" customFormat="1" ht="15" customHeight="1">
      <c r="A501" s="31" t="s">
        <v>10</v>
      </c>
      <c r="B501" s="43" t="s">
        <v>970</v>
      </c>
      <c r="C501" s="32">
        <v>40294</v>
      </c>
      <c r="D501" s="32">
        <v>40295</v>
      </c>
      <c r="E501" s="42"/>
      <c r="F501" s="32"/>
      <c r="G501" s="32"/>
      <c r="H501" s="35" t="s">
        <v>649</v>
      </c>
      <c r="I501" s="35" t="s">
        <v>27</v>
      </c>
      <c r="J501" s="34" t="s">
        <v>549</v>
      </c>
      <c r="K501" s="35" t="s">
        <v>550</v>
      </c>
      <c r="L501" s="78">
        <v>234814142</v>
      </c>
      <c r="M501" s="35" t="s">
        <v>551</v>
      </c>
      <c r="N501" s="34" t="s">
        <v>972</v>
      </c>
      <c r="O501" s="34" t="s">
        <v>155</v>
      </c>
      <c r="P501" s="34" t="s">
        <v>139</v>
      </c>
      <c r="Q501" s="34" t="s">
        <v>974</v>
      </c>
      <c r="R501" s="35">
        <v>421</v>
      </c>
      <c r="S501" s="43"/>
      <c r="T501" s="43"/>
      <c r="U501" s="43"/>
    </row>
    <row r="502" spans="1:21" s="38" customFormat="1" ht="15" customHeight="1">
      <c r="A502" s="31" t="s">
        <v>10</v>
      </c>
      <c r="B502" s="43" t="s">
        <v>970</v>
      </c>
      <c r="C502" s="32">
        <v>40294</v>
      </c>
      <c r="D502" s="32">
        <v>40295</v>
      </c>
      <c r="E502" s="42"/>
      <c r="F502" s="32"/>
      <c r="G502" s="32"/>
      <c r="H502" s="35" t="s">
        <v>652</v>
      </c>
      <c r="I502" s="35" t="s">
        <v>27</v>
      </c>
      <c r="J502" s="34" t="s">
        <v>549</v>
      </c>
      <c r="K502" s="35" t="s">
        <v>550</v>
      </c>
      <c r="L502" s="78">
        <v>234814142</v>
      </c>
      <c r="M502" s="35" t="s">
        <v>551</v>
      </c>
      <c r="N502" s="34" t="s">
        <v>972</v>
      </c>
      <c r="O502" s="34" t="s">
        <v>169</v>
      </c>
      <c r="P502" s="34" t="s">
        <v>139</v>
      </c>
      <c r="Q502" s="34" t="s">
        <v>976</v>
      </c>
      <c r="R502" s="35">
        <v>8201</v>
      </c>
      <c r="S502" s="43"/>
      <c r="T502" s="43"/>
      <c r="U502" s="43"/>
    </row>
    <row r="503" spans="1:21" s="38" customFormat="1" ht="15" customHeight="1">
      <c r="A503" s="31" t="s">
        <v>10</v>
      </c>
      <c r="B503" s="43" t="s">
        <v>970</v>
      </c>
      <c r="C503" s="32">
        <v>40294</v>
      </c>
      <c r="D503" s="32">
        <v>40295</v>
      </c>
      <c r="E503" s="42"/>
      <c r="F503" s="32"/>
      <c r="G503" s="32"/>
      <c r="H503" s="35" t="s">
        <v>773</v>
      </c>
      <c r="I503" s="35" t="s">
        <v>27</v>
      </c>
      <c r="J503" s="34" t="s">
        <v>549</v>
      </c>
      <c r="K503" s="35" t="s">
        <v>550</v>
      </c>
      <c r="L503" s="78">
        <v>234814142</v>
      </c>
      <c r="M503" s="35" t="s">
        <v>551</v>
      </c>
      <c r="N503" s="34" t="s">
        <v>972</v>
      </c>
      <c r="O503" s="34" t="s">
        <v>170</v>
      </c>
      <c r="P503" s="34" t="s">
        <v>139</v>
      </c>
      <c r="Q503" s="34" t="s">
        <v>980</v>
      </c>
      <c r="R503" s="35">
        <v>28201</v>
      </c>
      <c r="S503" s="43"/>
      <c r="T503" s="43"/>
      <c r="U503" s="43"/>
    </row>
    <row r="504" spans="1:21" s="38" customFormat="1" ht="15" customHeight="1">
      <c r="A504" s="31" t="s">
        <v>10</v>
      </c>
      <c r="B504" s="43" t="s">
        <v>970</v>
      </c>
      <c r="C504" s="32">
        <v>40294</v>
      </c>
      <c r="D504" s="32">
        <v>40295</v>
      </c>
      <c r="E504" s="42"/>
      <c r="F504" s="32"/>
      <c r="G504" s="32"/>
      <c r="H504" s="35" t="s">
        <v>981</v>
      </c>
      <c r="I504" s="35" t="s">
        <v>27</v>
      </c>
      <c r="J504" s="34" t="s">
        <v>549</v>
      </c>
      <c r="K504" s="35" t="s">
        <v>550</v>
      </c>
      <c r="L504" s="78">
        <v>234814142</v>
      </c>
      <c r="M504" s="35" t="s">
        <v>551</v>
      </c>
      <c r="N504" s="35" t="s">
        <v>982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/>
      <c r="U504" s="43"/>
    </row>
    <row r="505" spans="1:21" s="38" customFormat="1" ht="15" customHeight="1">
      <c r="A505" s="31" t="s">
        <v>10</v>
      </c>
      <c r="B505" s="43" t="s">
        <v>970</v>
      </c>
      <c r="C505" s="32">
        <v>40294</v>
      </c>
      <c r="D505" s="32">
        <v>40295</v>
      </c>
      <c r="E505" s="42"/>
      <c r="F505" s="32"/>
      <c r="G505" s="32"/>
      <c r="H505" s="35" t="s">
        <v>983</v>
      </c>
      <c r="I505" s="35" t="s">
        <v>27</v>
      </c>
      <c r="J505" s="34" t="s">
        <v>549</v>
      </c>
      <c r="K505" s="35" t="s">
        <v>550</v>
      </c>
      <c r="L505" s="78">
        <v>234814142</v>
      </c>
      <c r="M505" s="35" t="s">
        <v>551</v>
      </c>
      <c r="N505" s="35" t="s">
        <v>982</v>
      </c>
      <c r="O505" s="34" t="s">
        <v>579</v>
      </c>
      <c r="P505" s="34" t="s">
        <v>42</v>
      </c>
      <c r="Q505" s="34" t="s">
        <v>974</v>
      </c>
      <c r="R505" s="35">
        <v>421</v>
      </c>
      <c r="S505" s="43"/>
      <c r="T505" s="43"/>
      <c r="U505" s="43"/>
    </row>
    <row r="506" spans="1:21" s="38" customFormat="1" ht="15" customHeight="1">
      <c r="A506" s="31" t="s">
        <v>10</v>
      </c>
      <c r="B506" s="43" t="s">
        <v>970</v>
      </c>
      <c r="C506" s="32">
        <v>40294</v>
      </c>
      <c r="D506" s="32">
        <v>40295</v>
      </c>
      <c r="E506" s="42"/>
      <c r="F506" s="32"/>
      <c r="G506" s="32"/>
      <c r="H506" s="35" t="s">
        <v>984</v>
      </c>
      <c r="I506" s="35" t="s">
        <v>27</v>
      </c>
      <c r="J506" s="34" t="s">
        <v>549</v>
      </c>
      <c r="K506" s="35" t="s">
        <v>550</v>
      </c>
      <c r="L506" s="78">
        <v>234814142</v>
      </c>
      <c r="M506" s="35" t="s">
        <v>551</v>
      </c>
      <c r="N506" s="35" t="s">
        <v>982</v>
      </c>
      <c r="O506" s="34" t="s">
        <v>985</v>
      </c>
      <c r="P506" s="34" t="s">
        <v>42</v>
      </c>
      <c r="Q506" s="34" t="s">
        <v>976</v>
      </c>
      <c r="R506" s="35">
        <v>8201</v>
      </c>
      <c r="S506" s="43"/>
      <c r="T506" s="43"/>
      <c r="U506" s="43"/>
    </row>
    <row r="507" spans="1:21" s="38" customFormat="1" ht="15" customHeight="1">
      <c r="A507" s="31" t="s">
        <v>10</v>
      </c>
      <c r="B507" s="43" t="s">
        <v>970</v>
      </c>
      <c r="C507" s="32">
        <v>40294</v>
      </c>
      <c r="D507" s="32">
        <v>40295</v>
      </c>
      <c r="E507" s="42"/>
      <c r="F507" s="32"/>
      <c r="G507" s="32"/>
      <c r="H507" s="35" t="s">
        <v>986</v>
      </c>
      <c r="I507" s="35" t="s">
        <v>27</v>
      </c>
      <c r="J507" s="34" t="s">
        <v>549</v>
      </c>
      <c r="K507" s="35" t="s">
        <v>550</v>
      </c>
      <c r="L507" s="78">
        <v>234814142</v>
      </c>
      <c r="M507" s="35" t="s">
        <v>551</v>
      </c>
      <c r="N507" s="35" t="s">
        <v>982</v>
      </c>
      <c r="O507" s="34" t="s">
        <v>987</v>
      </c>
      <c r="P507" s="34" t="s">
        <v>42</v>
      </c>
      <c r="Q507" s="34" t="s">
        <v>988</v>
      </c>
      <c r="R507" s="35">
        <v>28201</v>
      </c>
      <c r="S507" s="43"/>
      <c r="T507" s="43"/>
      <c r="U507" s="43"/>
    </row>
    <row r="508" spans="1:21" s="38" customFormat="1" ht="15" customHeight="1">
      <c r="A508" s="31" t="s">
        <v>10</v>
      </c>
      <c r="B508" s="43" t="s">
        <v>970</v>
      </c>
      <c r="C508" s="32">
        <v>40294</v>
      </c>
      <c r="D508" s="32">
        <v>40295</v>
      </c>
      <c r="E508" s="42"/>
      <c r="F508" s="32"/>
      <c r="G508" s="32"/>
      <c r="H508" s="35" t="s">
        <v>989</v>
      </c>
      <c r="I508" s="35" t="s">
        <v>27</v>
      </c>
      <c r="J508" s="34" t="s">
        <v>549</v>
      </c>
      <c r="K508" s="35" t="s">
        <v>550</v>
      </c>
      <c r="L508" s="78">
        <v>234814142</v>
      </c>
      <c r="M508" s="35" t="s">
        <v>551</v>
      </c>
      <c r="N508" s="34" t="s">
        <v>972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/>
      <c r="U508" s="43"/>
    </row>
    <row r="509" spans="1:21" s="38" customFormat="1" ht="15" customHeight="1">
      <c r="A509" s="31" t="s">
        <v>10</v>
      </c>
      <c r="B509" s="43" t="s">
        <v>970</v>
      </c>
      <c r="C509" s="32">
        <v>40294</v>
      </c>
      <c r="D509" s="32">
        <v>40295</v>
      </c>
      <c r="E509" s="42"/>
      <c r="F509" s="32"/>
      <c r="G509" s="32"/>
      <c r="H509" s="35" t="s">
        <v>990</v>
      </c>
      <c r="I509" s="35" t="s">
        <v>27</v>
      </c>
      <c r="J509" s="34" t="s">
        <v>549</v>
      </c>
      <c r="K509" s="35" t="s">
        <v>550</v>
      </c>
      <c r="L509" s="78">
        <v>234814142</v>
      </c>
      <c r="M509" s="35" t="s">
        <v>551</v>
      </c>
      <c r="N509" s="34" t="s">
        <v>972</v>
      </c>
      <c r="O509" s="34" t="s">
        <v>45</v>
      </c>
      <c r="P509" s="34" t="s">
        <v>38</v>
      </c>
      <c r="Q509" s="34" t="s">
        <v>976</v>
      </c>
      <c r="R509" s="35">
        <v>8201</v>
      </c>
      <c r="S509" s="43"/>
      <c r="T509" s="43"/>
      <c r="U509" s="43"/>
    </row>
    <row r="510" spans="1:21" s="38" customFormat="1" ht="15" customHeight="1">
      <c r="A510" s="31" t="s">
        <v>10</v>
      </c>
      <c r="B510" s="43" t="s">
        <v>970</v>
      </c>
      <c r="C510" s="32">
        <v>40294</v>
      </c>
      <c r="D510" s="32">
        <v>40295</v>
      </c>
      <c r="E510" s="42"/>
      <c r="F510" s="32"/>
      <c r="G510" s="32"/>
      <c r="H510" s="35" t="s">
        <v>991</v>
      </c>
      <c r="I510" s="35" t="s">
        <v>27</v>
      </c>
      <c r="J510" s="34" t="s">
        <v>549</v>
      </c>
      <c r="K510" s="35" t="s">
        <v>550</v>
      </c>
      <c r="L510" s="78">
        <v>234814142</v>
      </c>
      <c r="M510" s="35" t="s">
        <v>551</v>
      </c>
      <c r="N510" s="34" t="s">
        <v>972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/>
      <c r="U510" s="43"/>
    </row>
    <row r="511" spans="1:21" s="38" customFormat="1" ht="15" customHeight="1">
      <c r="A511" s="31" t="s">
        <v>10</v>
      </c>
      <c r="B511" s="43" t="s">
        <v>970</v>
      </c>
      <c r="C511" s="32">
        <v>40294</v>
      </c>
      <c r="D511" s="32">
        <v>40295</v>
      </c>
      <c r="E511" s="42"/>
      <c r="F511" s="32"/>
      <c r="G511" s="32"/>
      <c r="H511" s="35" t="s">
        <v>992</v>
      </c>
      <c r="I511" s="35" t="s">
        <v>27</v>
      </c>
      <c r="J511" s="34" t="s">
        <v>549</v>
      </c>
      <c r="K511" s="35" t="s">
        <v>550</v>
      </c>
      <c r="L511" s="78">
        <v>234814142</v>
      </c>
      <c r="M511" s="35" t="s">
        <v>551</v>
      </c>
      <c r="N511" s="34" t="s">
        <v>972</v>
      </c>
      <c r="O511" s="34" t="s">
        <v>69</v>
      </c>
      <c r="P511" s="34" t="s">
        <v>97</v>
      </c>
      <c r="Q511" s="34" t="s">
        <v>974</v>
      </c>
      <c r="R511" s="35">
        <v>421</v>
      </c>
      <c r="S511" s="43"/>
      <c r="T511" s="43"/>
      <c r="U511" s="43"/>
    </row>
    <row r="512" spans="1:21" s="38" customFormat="1" ht="15" customHeight="1">
      <c r="A512" s="31" t="s">
        <v>10</v>
      </c>
      <c r="B512" s="43" t="s">
        <v>970</v>
      </c>
      <c r="C512" s="32">
        <v>40294</v>
      </c>
      <c r="D512" s="32">
        <v>40295</v>
      </c>
      <c r="E512" s="42"/>
      <c r="F512" s="32"/>
      <c r="G512" s="32"/>
      <c r="H512" s="35" t="s">
        <v>993</v>
      </c>
      <c r="I512" s="35" t="s">
        <v>27</v>
      </c>
      <c r="J512" s="34" t="s">
        <v>549</v>
      </c>
      <c r="K512" s="35" t="s">
        <v>550</v>
      </c>
      <c r="L512" s="78">
        <v>234814142</v>
      </c>
      <c r="M512" s="35" t="s">
        <v>551</v>
      </c>
      <c r="N512" s="34" t="s">
        <v>972</v>
      </c>
      <c r="O512" s="34" t="s">
        <v>71</v>
      </c>
      <c r="P512" s="34" t="s">
        <v>97</v>
      </c>
      <c r="Q512" s="34" t="s">
        <v>976</v>
      </c>
      <c r="R512" s="35">
        <v>8201</v>
      </c>
      <c r="S512" s="43"/>
      <c r="T512" s="43"/>
      <c r="U512" s="43"/>
    </row>
    <row r="513" spans="1:21" s="38" customFormat="1" ht="15" customHeight="1">
      <c r="A513" s="31" t="s">
        <v>10</v>
      </c>
      <c r="B513" s="43" t="s">
        <v>970</v>
      </c>
      <c r="C513" s="32">
        <v>40294</v>
      </c>
      <c r="D513" s="32">
        <v>40295</v>
      </c>
      <c r="E513" s="42"/>
      <c r="F513" s="32"/>
      <c r="G513" s="32"/>
      <c r="H513" s="35" t="s">
        <v>994</v>
      </c>
      <c r="I513" s="35" t="s">
        <v>27</v>
      </c>
      <c r="J513" s="34" t="s">
        <v>549</v>
      </c>
      <c r="K513" s="35" t="s">
        <v>550</v>
      </c>
      <c r="L513" s="78">
        <v>234814142</v>
      </c>
      <c r="M513" s="35" t="s">
        <v>551</v>
      </c>
      <c r="N513" s="34" t="s">
        <v>972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/>
      <c r="U513" s="43"/>
    </row>
    <row r="514" spans="1:21" s="38" customFormat="1" ht="15" customHeight="1">
      <c r="A514" s="31" t="s">
        <v>10</v>
      </c>
      <c r="B514" s="43" t="s">
        <v>970</v>
      </c>
      <c r="C514" s="32">
        <v>40294</v>
      </c>
      <c r="D514" s="32">
        <v>40295</v>
      </c>
      <c r="E514" s="42"/>
      <c r="F514" s="32"/>
      <c r="G514" s="32"/>
      <c r="H514" s="35" t="s">
        <v>995</v>
      </c>
      <c r="I514" s="35" t="s">
        <v>27</v>
      </c>
      <c r="J514" s="34" t="s">
        <v>549</v>
      </c>
      <c r="K514" s="35" t="s">
        <v>550</v>
      </c>
      <c r="L514" s="78">
        <v>234814142</v>
      </c>
      <c r="M514" s="35" t="s">
        <v>551</v>
      </c>
      <c r="N514" s="34" t="s">
        <v>972</v>
      </c>
      <c r="O514" s="34" t="s">
        <v>100</v>
      </c>
      <c r="P514" s="34" t="s">
        <v>95</v>
      </c>
      <c r="Q514" s="34" t="s">
        <v>974</v>
      </c>
      <c r="R514" s="35">
        <v>421</v>
      </c>
      <c r="S514" s="43"/>
      <c r="T514" s="43"/>
      <c r="U514" s="43"/>
    </row>
    <row r="515" spans="1:21" s="38" customFormat="1" ht="15" customHeight="1">
      <c r="A515" s="31" t="s">
        <v>10</v>
      </c>
      <c r="B515" s="43" t="s">
        <v>970</v>
      </c>
      <c r="C515" s="32">
        <v>40294</v>
      </c>
      <c r="D515" s="32">
        <v>40295</v>
      </c>
      <c r="E515" s="42"/>
      <c r="F515" s="32"/>
      <c r="G515" s="32"/>
      <c r="H515" s="35" t="s">
        <v>558</v>
      </c>
      <c r="I515" s="35" t="s">
        <v>27</v>
      </c>
      <c r="J515" s="34" t="s">
        <v>549</v>
      </c>
      <c r="K515" s="35" t="s">
        <v>550</v>
      </c>
      <c r="L515" s="78">
        <v>234814142</v>
      </c>
      <c r="M515" s="35" t="s">
        <v>551</v>
      </c>
      <c r="N515" s="34" t="s">
        <v>972</v>
      </c>
      <c r="O515" s="34" t="s">
        <v>104</v>
      </c>
      <c r="P515" s="34" t="s">
        <v>95</v>
      </c>
      <c r="Q515" s="34" t="s">
        <v>976</v>
      </c>
      <c r="R515" s="35">
        <v>8201</v>
      </c>
      <c r="S515" s="43"/>
      <c r="T515" s="43"/>
      <c r="U515" s="43"/>
    </row>
    <row r="516" spans="1:21" s="38" customFormat="1" ht="15" customHeight="1">
      <c r="A516" s="31" t="s">
        <v>10</v>
      </c>
      <c r="B516" s="43" t="s">
        <v>970</v>
      </c>
      <c r="C516" s="32">
        <v>40294</v>
      </c>
      <c r="D516" s="32">
        <v>40295</v>
      </c>
      <c r="E516" s="42"/>
      <c r="F516" s="32"/>
      <c r="G516" s="32"/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/>
      <c r="U516" s="43"/>
    </row>
    <row r="517" spans="1:21" s="38" customFormat="1" ht="15" customHeight="1">
      <c r="A517" s="31" t="s">
        <v>10</v>
      </c>
      <c r="B517" s="43" t="s">
        <v>970</v>
      </c>
      <c r="C517" s="32">
        <v>40294</v>
      </c>
      <c r="D517" s="32">
        <v>40295</v>
      </c>
      <c r="E517" s="42"/>
      <c r="F517" s="32"/>
      <c r="G517" s="32"/>
      <c r="H517" s="34" t="s">
        <v>971</v>
      </c>
      <c r="I517" s="35" t="s">
        <v>27</v>
      </c>
      <c r="J517" s="34" t="s">
        <v>549</v>
      </c>
      <c r="K517" s="35" t="s">
        <v>550</v>
      </c>
      <c r="L517" s="78">
        <v>234814142</v>
      </c>
      <c r="M517" s="35" t="s">
        <v>551</v>
      </c>
      <c r="N517" s="35" t="s">
        <v>982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/>
      <c r="U517" s="43"/>
    </row>
    <row r="518" spans="1:21" s="38" customFormat="1" ht="15" customHeight="1">
      <c r="A518" s="31" t="s">
        <v>10</v>
      </c>
      <c r="B518" s="43" t="s">
        <v>970</v>
      </c>
      <c r="C518" s="32">
        <v>40294</v>
      </c>
      <c r="D518" s="32">
        <v>40295</v>
      </c>
      <c r="E518" s="42"/>
      <c r="F518" s="32"/>
      <c r="G518" s="32"/>
      <c r="H518" s="34" t="s">
        <v>973</v>
      </c>
      <c r="I518" s="35" t="s">
        <v>27</v>
      </c>
      <c r="J518" s="34" t="s">
        <v>549</v>
      </c>
      <c r="K518" s="35" t="s">
        <v>550</v>
      </c>
      <c r="L518" s="78">
        <v>234814142</v>
      </c>
      <c r="M518" s="35" t="s">
        <v>551</v>
      </c>
      <c r="N518" s="35" t="s">
        <v>982</v>
      </c>
      <c r="O518" s="34" t="s">
        <v>117</v>
      </c>
      <c r="P518" s="34" t="s">
        <v>92</v>
      </c>
      <c r="Q518" s="34" t="s">
        <v>996</v>
      </c>
      <c r="R518" s="35">
        <v>441</v>
      </c>
      <c r="S518" s="43"/>
      <c r="T518" s="43"/>
      <c r="U518" s="43"/>
    </row>
    <row r="519" spans="1:21" s="38" customFormat="1" ht="15" customHeight="1">
      <c r="A519" s="31" t="s">
        <v>10</v>
      </c>
      <c r="B519" s="43" t="s">
        <v>970</v>
      </c>
      <c r="C519" s="32">
        <v>40294</v>
      </c>
      <c r="D519" s="32">
        <v>40295</v>
      </c>
      <c r="E519" s="42"/>
      <c r="F519" s="32"/>
      <c r="G519" s="32"/>
      <c r="H519" s="34" t="s">
        <v>975</v>
      </c>
      <c r="I519" s="35" t="s">
        <v>27</v>
      </c>
      <c r="J519" s="34" t="s">
        <v>549</v>
      </c>
      <c r="K519" s="35" t="s">
        <v>550</v>
      </c>
      <c r="L519" s="78">
        <v>234814142</v>
      </c>
      <c r="M519" s="35" t="s">
        <v>551</v>
      </c>
      <c r="N519" s="35" t="s">
        <v>982</v>
      </c>
      <c r="O519" s="34" t="s">
        <v>129</v>
      </c>
      <c r="P519" s="34" t="s">
        <v>92</v>
      </c>
      <c r="Q519" s="34" t="s">
        <v>997</v>
      </c>
      <c r="R519" s="35">
        <v>8221</v>
      </c>
      <c r="S519" s="43"/>
      <c r="T519" s="43"/>
      <c r="U519" s="43"/>
    </row>
    <row r="520" spans="1:21" s="38" customFormat="1" ht="15" customHeight="1">
      <c r="A520" s="31" t="s">
        <v>10</v>
      </c>
      <c r="B520" s="43" t="s">
        <v>970</v>
      </c>
      <c r="C520" s="32">
        <v>40294</v>
      </c>
      <c r="D520" s="32">
        <v>40295</v>
      </c>
      <c r="E520" s="42"/>
      <c r="F520" s="32"/>
      <c r="G520" s="32"/>
      <c r="H520" s="35" t="s">
        <v>977</v>
      </c>
      <c r="I520" s="35" t="s">
        <v>27</v>
      </c>
      <c r="J520" s="34" t="s">
        <v>549</v>
      </c>
      <c r="K520" s="35" t="s">
        <v>550</v>
      </c>
      <c r="L520" s="78">
        <v>234814142</v>
      </c>
      <c r="M520" s="35" t="s">
        <v>551</v>
      </c>
      <c r="N520" s="35" t="s">
        <v>982</v>
      </c>
      <c r="O520" s="34" t="s">
        <v>772</v>
      </c>
      <c r="P520" s="34" t="s">
        <v>121</v>
      </c>
      <c r="Q520" s="34">
        <v>0</v>
      </c>
      <c r="R520" s="35">
        <v>5002</v>
      </c>
      <c r="S520" s="43"/>
      <c r="T520" s="43"/>
      <c r="U520" s="43"/>
    </row>
    <row r="521" spans="1:21" s="38" customFormat="1" ht="15" customHeight="1">
      <c r="A521" s="31" t="s">
        <v>10</v>
      </c>
      <c r="B521" s="43" t="s">
        <v>970</v>
      </c>
      <c r="C521" s="32">
        <v>40294</v>
      </c>
      <c r="D521" s="32">
        <v>40295</v>
      </c>
      <c r="E521" s="42"/>
      <c r="F521" s="32"/>
      <c r="G521" s="32"/>
      <c r="H521" s="35" t="s">
        <v>978</v>
      </c>
      <c r="I521" s="35" t="s">
        <v>27</v>
      </c>
      <c r="J521" s="34" t="s">
        <v>549</v>
      </c>
      <c r="K521" s="35" t="s">
        <v>550</v>
      </c>
      <c r="L521" s="78">
        <v>234814142</v>
      </c>
      <c r="M521" s="35" t="s">
        <v>551</v>
      </c>
      <c r="N521" s="35" t="s">
        <v>982</v>
      </c>
      <c r="O521" s="34" t="s">
        <v>781</v>
      </c>
      <c r="P521" s="34" t="s">
        <v>121</v>
      </c>
      <c r="Q521" s="34" t="s">
        <v>996</v>
      </c>
      <c r="R521" s="35">
        <v>441</v>
      </c>
      <c r="S521" s="43"/>
      <c r="T521" s="43"/>
      <c r="U521" s="43"/>
    </row>
    <row r="522" spans="1:21" s="38" customFormat="1" ht="15" customHeight="1">
      <c r="A522" s="31" t="s">
        <v>10</v>
      </c>
      <c r="B522" s="43" t="s">
        <v>970</v>
      </c>
      <c r="C522" s="32">
        <v>40294</v>
      </c>
      <c r="D522" s="32">
        <v>40295</v>
      </c>
      <c r="E522" s="42"/>
      <c r="F522" s="32"/>
      <c r="G522" s="32"/>
      <c r="H522" s="35" t="s">
        <v>979</v>
      </c>
      <c r="I522" s="35" t="s">
        <v>27</v>
      </c>
      <c r="J522" s="34" t="s">
        <v>549</v>
      </c>
      <c r="K522" s="35" t="s">
        <v>550</v>
      </c>
      <c r="L522" s="78">
        <v>234814142</v>
      </c>
      <c r="M522" s="35" t="s">
        <v>551</v>
      </c>
      <c r="N522" s="35" t="s">
        <v>982</v>
      </c>
      <c r="O522" s="34" t="s">
        <v>782</v>
      </c>
      <c r="P522" s="34" t="s">
        <v>121</v>
      </c>
      <c r="Q522" s="34" t="s">
        <v>997</v>
      </c>
      <c r="R522" s="35">
        <v>8221</v>
      </c>
      <c r="S522" s="43"/>
      <c r="T522" s="43"/>
      <c r="U522" s="43"/>
    </row>
    <row r="523" spans="1:21" s="38" customFormat="1" ht="15" customHeight="1">
      <c r="A523" s="31" t="s">
        <v>10</v>
      </c>
      <c r="B523" s="43" t="s">
        <v>970</v>
      </c>
      <c r="C523" s="32">
        <v>40294</v>
      </c>
      <c r="D523" s="32">
        <v>40295</v>
      </c>
      <c r="E523" s="42"/>
      <c r="F523" s="32"/>
      <c r="G523" s="32"/>
      <c r="H523" s="35" t="s">
        <v>998</v>
      </c>
      <c r="I523" s="35" t="s">
        <v>27</v>
      </c>
      <c r="J523" s="34" t="s">
        <v>549</v>
      </c>
      <c r="K523" s="35" t="s">
        <v>550</v>
      </c>
      <c r="L523" s="78">
        <v>234814142</v>
      </c>
      <c r="M523" s="35" t="s">
        <v>551</v>
      </c>
      <c r="N523" s="35" t="s">
        <v>982</v>
      </c>
      <c r="O523" s="34" t="s">
        <v>783</v>
      </c>
      <c r="P523" s="34" t="s">
        <v>121</v>
      </c>
      <c r="Q523" s="34" t="s">
        <v>999</v>
      </c>
      <c r="R523" s="35">
        <v>28181</v>
      </c>
      <c r="S523" s="43"/>
      <c r="T523" s="43"/>
      <c r="U523" s="43"/>
    </row>
    <row r="524" spans="1:21" s="38" customFormat="1" ht="15" customHeight="1">
      <c r="A524" s="31" t="s">
        <v>10</v>
      </c>
      <c r="B524" s="43" t="s">
        <v>970</v>
      </c>
      <c r="C524" s="32">
        <v>40294</v>
      </c>
      <c r="D524" s="32">
        <v>40295</v>
      </c>
      <c r="E524" s="42"/>
      <c r="F524" s="32"/>
      <c r="G524" s="32"/>
      <c r="H524" s="35" t="s">
        <v>649</v>
      </c>
      <c r="I524" s="35" t="s">
        <v>27</v>
      </c>
      <c r="J524" s="34" t="s">
        <v>549</v>
      </c>
      <c r="K524" s="35" t="s">
        <v>550</v>
      </c>
      <c r="L524" s="78">
        <v>234814142</v>
      </c>
      <c r="M524" s="35" t="s">
        <v>551</v>
      </c>
      <c r="N524" s="35" t="s">
        <v>982</v>
      </c>
      <c r="O524" s="34" t="s">
        <v>657</v>
      </c>
      <c r="P524" s="34" t="s">
        <v>139</v>
      </c>
      <c r="Q524" s="34" t="s">
        <v>996</v>
      </c>
      <c r="R524" s="35">
        <v>441</v>
      </c>
      <c r="S524" s="43"/>
      <c r="T524" s="43"/>
      <c r="U524" s="43"/>
    </row>
    <row r="525" spans="1:21" s="38" customFormat="1" ht="15" customHeight="1">
      <c r="A525" s="31" t="s">
        <v>10</v>
      </c>
      <c r="B525" s="43" t="s">
        <v>970</v>
      </c>
      <c r="C525" s="32">
        <v>40294</v>
      </c>
      <c r="D525" s="32">
        <v>40295</v>
      </c>
      <c r="E525" s="42"/>
      <c r="F525" s="32"/>
      <c r="G525" s="32"/>
      <c r="H525" s="35" t="s">
        <v>652</v>
      </c>
      <c r="I525" s="35" t="s">
        <v>27</v>
      </c>
      <c r="J525" s="34" t="s">
        <v>549</v>
      </c>
      <c r="K525" s="35" t="s">
        <v>550</v>
      </c>
      <c r="L525" s="78">
        <v>234814142</v>
      </c>
      <c r="M525" s="35" t="s">
        <v>551</v>
      </c>
      <c r="N525" s="35" t="s">
        <v>982</v>
      </c>
      <c r="O525" s="34" t="s">
        <v>690</v>
      </c>
      <c r="P525" s="34" t="s">
        <v>139</v>
      </c>
      <c r="Q525" s="34" t="s">
        <v>997</v>
      </c>
      <c r="R525" s="35">
        <v>8221</v>
      </c>
      <c r="S525" s="43"/>
      <c r="T525" s="43"/>
      <c r="U525" s="43"/>
    </row>
    <row r="526" spans="1:21" s="38" customFormat="1" ht="15" customHeight="1">
      <c r="A526" s="31" t="s">
        <v>10</v>
      </c>
      <c r="B526" s="43" t="s">
        <v>970</v>
      </c>
      <c r="C526" s="32">
        <v>40294</v>
      </c>
      <c r="D526" s="32">
        <v>40295</v>
      </c>
      <c r="E526" s="42"/>
      <c r="F526" s="32"/>
      <c r="G526" s="32"/>
      <c r="H526" s="35" t="s">
        <v>773</v>
      </c>
      <c r="I526" s="35" t="s">
        <v>27</v>
      </c>
      <c r="J526" s="34" t="s">
        <v>549</v>
      </c>
      <c r="K526" s="35" t="s">
        <v>550</v>
      </c>
      <c r="L526" s="78">
        <v>234814142</v>
      </c>
      <c r="M526" s="35" t="s">
        <v>551</v>
      </c>
      <c r="N526" s="35" t="s">
        <v>982</v>
      </c>
      <c r="O526" s="34" t="s">
        <v>784</v>
      </c>
      <c r="P526" s="34" t="s">
        <v>139</v>
      </c>
      <c r="Q526" s="34" t="s">
        <v>999</v>
      </c>
      <c r="R526" s="35">
        <v>28181</v>
      </c>
      <c r="S526" s="43"/>
      <c r="T526" s="43"/>
      <c r="U526" s="43"/>
    </row>
    <row r="527" spans="1:21" s="38" customFormat="1" ht="15" customHeight="1">
      <c r="A527" s="31" t="s">
        <v>10</v>
      </c>
      <c r="B527" s="43" t="s">
        <v>970</v>
      </c>
      <c r="C527" s="32">
        <v>40294</v>
      </c>
      <c r="D527" s="32">
        <v>40295</v>
      </c>
      <c r="E527" s="42"/>
      <c r="F527" s="32"/>
      <c r="G527" s="32"/>
      <c r="H527" s="35" t="s">
        <v>981</v>
      </c>
      <c r="I527" s="35" t="s">
        <v>27</v>
      </c>
      <c r="J527" s="34" t="s">
        <v>549</v>
      </c>
      <c r="K527" s="35" t="s">
        <v>550</v>
      </c>
      <c r="L527" s="78">
        <v>234814142</v>
      </c>
      <c r="M527" s="35" t="s">
        <v>551</v>
      </c>
      <c r="N527" s="35" t="s">
        <v>982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/>
      <c r="U527" s="43"/>
    </row>
    <row r="528" spans="1:21" s="38" customFormat="1" ht="15" customHeight="1">
      <c r="A528" s="31" t="s">
        <v>10</v>
      </c>
      <c r="B528" s="43" t="s">
        <v>970</v>
      </c>
      <c r="C528" s="32">
        <v>40294</v>
      </c>
      <c r="D528" s="32">
        <v>40295</v>
      </c>
      <c r="E528" s="42"/>
      <c r="F528" s="32"/>
      <c r="G528" s="32"/>
      <c r="H528" s="35" t="s">
        <v>983</v>
      </c>
      <c r="I528" s="35" t="s">
        <v>27</v>
      </c>
      <c r="J528" s="34" t="s">
        <v>549</v>
      </c>
      <c r="K528" s="35" t="s">
        <v>550</v>
      </c>
      <c r="L528" s="78">
        <v>234814142</v>
      </c>
      <c r="M528" s="35" t="s">
        <v>551</v>
      </c>
      <c r="N528" s="35" t="s">
        <v>982</v>
      </c>
      <c r="O528" s="34" t="s">
        <v>579</v>
      </c>
      <c r="P528" s="34" t="s">
        <v>42</v>
      </c>
      <c r="Q528" s="34" t="s">
        <v>996</v>
      </c>
      <c r="R528" s="35">
        <v>441</v>
      </c>
      <c r="S528" s="43"/>
      <c r="T528" s="43"/>
      <c r="U528" s="43"/>
    </row>
    <row r="529" spans="1:21" s="38" customFormat="1" ht="15" customHeight="1">
      <c r="A529" s="31" t="s">
        <v>10</v>
      </c>
      <c r="B529" s="43" t="s">
        <v>970</v>
      </c>
      <c r="C529" s="32">
        <v>40294</v>
      </c>
      <c r="D529" s="32">
        <v>40295</v>
      </c>
      <c r="E529" s="42"/>
      <c r="F529" s="32"/>
      <c r="G529" s="32"/>
      <c r="H529" s="35" t="s">
        <v>984</v>
      </c>
      <c r="I529" s="35" t="s">
        <v>27</v>
      </c>
      <c r="J529" s="34" t="s">
        <v>549</v>
      </c>
      <c r="K529" s="35" t="s">
        <v>550</v>
      </c>
      <c r="L529" s="78">
        <v>234814142</v>
      </c>
      <c r="M529" s="35" t="s">
        <v>551</v>
      </c>
      <c r="N529" s="35" t="s">
        <v>982</v>
      </c>
      <c r="O529" s="34" t="s">
        <v>985</v>
      </c>
      <c r="P529" s="34" t="s">
        <v>42</v>
      </c>
      <c r="Q529" s="34" t="s">
        <v>997</v>
      </c>
      <c r="R529" s="35">
        <v>8221</v>
      </c>
      <c r="S529" s="43"/>
      <c r="T529" s="43"/>
      <c r="U529" s="43"/>
    </row>
    <row r="530" spans="1:21" s="38" customFormat="1" ht="15" customHeight="1">
      <c r="A530" s="31" t="s">
        <v>10</v>
      </c>
      <c r="B530" s="43" t="s">
        <v>970</v>
      </c>
      <c r="C530" s="32">
        <v>40294</v>
      </c>
      <c r="D530" s="32">
        <v>40295</v>
      </c>
      <c r="E530" s="42"/>
      <c r="F530" s="32"/>
      <c r="G530" s="32"/>
      <c r="H530" s="35" t="s">
        <v>986</v>
      </c>
      <c r="I530" s="35" t="s">
        <v>27</v>
      </c>
      <c r="J530" s="34" t="s">
        <v>549</v>
      </c>
      <c r="K530" s="35" t="s">
        <v>550</v>
      </c>
      <c r="L530" s="78">
        <v>234814142</v>
      </c>
      <c r="M530" s="35" t="s">
        <v>551</v>
      </c>
      <c r="N530" s="35" t="s">
        <v>982</v>
      </c>
      <c r="O530" s="34" t="s">
        <v>987</v>
      </c>
      <c r="P530" s="34" t="s">
        <v>42</v>
      </c>
      <c r="Q530" s="34" t="s">
        <v>999</v>
      </c>
      <c r="R530" s="35">
        <v>28181</v>
      </c>
      <c r="S530" s="43"/>
      <c r="T530" s="43"/>
      <c r="U530" s="43"/>
    </row>
    <row r="531" spans="1:21" s="38" customFormat="1" ht="15" customHeight="1">
      <c r="A531" s="31" t="s">
        <v>10</v>
      </c>
      <c r="B531" s="43" t="s">
        <v>970</v>
      </c>
      <c r="C531" s="32">
        <v>40294</v>
      </c>
      <c r="D531" s="32">
        <v>40295</v>
      </c>
      <c r="E531" s="42"/>
      <c r="F531" s="32"/>
      <c r="G531" s="32"/>
      <c r="H531" s="35" t="s">
        <v>989</v>
      </c>
      <c r="I531" s="35" t="s">
        <v>27</v>
      </c>
      <c r="J531" s="34" t="s">
        <v>549</v>
      </c>
      <c r="K531" s="35" t="s">
        <v>550</v>
      </c>
      <c r="L531" s="78">
        <v>234814142</v>
      </c>
      <c r="M531" s="35" t="s">
        <v>551</v>
      </c>
      <c r="N531" s="35" t="s">
        <v>982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/>
      <c r="U531" s="43"/>
    </row>
    <row r="532" spans="1:21" s="38" customFormat="1" ht="15" customHeight="1">
      <c r="A532" s="31" t="s">
        <v>10</v>
      </c>
      <c r="B532" s="43" t="s">
        <v>970</v>
      </c>
      <c r="C532" s="32">
        <v>40294</v>
      </c>
      <c r="D532" s="32">
        <v>40295</v>
      </c>
      <c r="E532" s="42"/>
      <c r="F532" s="32"/>
      <c r="G532" s="32"/>
      <c r="H532" s="35" t="s">
        <v>1000</v>
      </c>
      <c r="I532" s="35" t="s">
        <v>27</v>
      </c>
      <c r="J532" s="34" t="s">
        <v>549</v>
      </c>
      <c r="K532" s="35" t="s">
        <v>550</v>
      </c>
      <c r="L532" s="78">
        <v>234814142</v>
      </c>
      <c r="M532" s="35" t="s">
        <v>551</v>
      </c>
      <c r="N532" s="35" t="s">
        <v>982</v>
      </c>
      <c r="O532" s="34" t="s">
        <v>49</v>
      </c>
      <c r="P532" s="34" t="s">
        <v>38</v>
      </c>
      <c r="Q532" s="34" t="s">
        <v>997</v>
      </c>
      <c r="R532" s="35">
        <v>8221</v>
      </c>
      <c r="S532" s="43"/>
      <c r="T532" s="43"/>
      <c r="U532" s="43"/>
    </row>
    <row r="533" spans="1:21" s="38" customFormat="1" ht="15" customHeight="1">
      <c r="A533" s="31" t="s">
        <v>10</v>
      </c>
      <c r="B533" s="43" t="s">
        <v>970</v>
      </c>
      <c r="C533" s="32">
        <v>40294</v>
      </c>
      <c r="D533" s="32">
        <v>40295</v>
      </c>
      <c r="E533" s="42"/>
      <c r="F533" s="32"/>
      <c r="G533" s="32"/>
      <c r="H533" s="35" t="s">
        <v>1001</v>
      </c>
      <c r="I533" s="35" t="s">
        <v>27</v>
      </c>
      <c r="J533" s="34" t="s">
        <v>549</v>
      </c>
      <c r="K533" s="35" t="s">
        <v>550</v>
      </c>
      <c r="L533" s="78">
        <v>234814142</v>
      </c>
      <c r="M533" s="35" t="s">
        <v>551</v>
      </c>
      <c r="N533" s="35" t="s">
        <v>982</v>
      </c>
      <c r="O533" s="34" t="s">
        <v>52</v>
      </c>
      <c r="P533" s="34" t="s">
        <v>38</v>
      </c>
      <c r="Q533" s="34" t="s">
        <v>999</v>
      </c>
      <c r="R533" s="35">
        <v>28181</v>
      </c>
      <c r="S533" s="43"/>
      <c r="T533" s="43"/>
      <c r="U533" s="43"/>
    </row>
    <row r="534" spans="1:21" s="38" customFormat="1" ht="15" customHeight="1">
      <c r="A534" s="31" t="s">
        <v>10</v>
      </c>
      <c r="B534" s="43" t="s">
        <v>970</v>
      </c>
      <c r="C534" s="32">
        <v>40294</v>
      </c>
      <c r="D534" s="32">
        <v>40295</v>
      </c>
      <c r="E534" s="42"/>
      <c r="F534" s="32"/>
      <c r="G534" s="32"/>
      <c r="H534" s="35" t="s">
        <v>991</v>
      </c>
      <c r="I534" s="35" t="s">
        <v>27</v>
      </c>
      <c r="J534" s="34" t="s">
        <v>549</v>
      </c>
      <c r="K534" s="35" t="s">
        <v>550</v>
      </c>
      <c r="L534" s="78">
        <v>234814142</v>
      </c>
      <c r="M534" s="35" t="s">
        <v>551</v>
      </c>
      <c r="N534" s="35" t="s">
        <v>982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/>
      <c r="U534" s="43"/>
    </row>
    <row r="535" spans="1:21" s="38" customFormat="1" ht="15" customHeight="1">
      <c r="A535" s="31" t="s">
        <v>10</v>
      </c>
      <c r="B535" s="43" t="s">
        <v>970</v>
      </c>
      <c r="C535" s="32">
        <v>40294</v>
      </c>
      <c r="D535" s="32">
        <v>40295</v>
      </c>
      <c r="E535" s="42"/>
      <c r="F535" s="32"/>
      <c r="G535" s="32"/>
      <c r="H535" s="35" t="s">
        <v>992</v>
      </c>
      <c r="I535" s="35" t="s">
        <v>27</v>
      </c>
      <c r="J535" s="34" t="s">
        <v>549</v>
      </c>
      <c r="K535" s="35" t="s">
        <v>550</v>
      </c>
      <c r="L535" s="78">
        <v>234814142</v>
      </c>
      <c r="M535" s="35" t="s">
        <v>551</v>
      </c>
      <c r="N535" s="35" t="s">
        <v>982</v>
      </c>
      <c r="O535" s="34" t="s">
        <v>74</v>
      </c>
      <c r="P535" s="34" t="s">
        <v>97</v>
      </c>
      <c r="Q535" s="34" t="s">
        <v>996</v>
      </c>
      <c r="R535" s="35">
        <v>441</v>
      </c>
      <c r="S535" s="43"/>
      <c r="T535" s="43"/>
      <c r="U535" s="43"/>
    </row>
    <row r="536" spans="1:21" s="38" customFormat="1" ht="15" customHeight="1">
      <c r="A536" s="31" t="s">
        <v>10</v>
      </c>
      <c r="B536" s="43" t="s">
        <v>970</v>
      </c>
      <c r="C536" s="32">
        <v>40294</v>
      </c>
      <c r="D536" s="32">
        <v>40295</v>
      </c>
      <c r="E536" s="42"/>
      <c r="F536" s="32"/>
      <c r="G536" s="32"/>
      <c r="H536" s="35" t="s">
        <v>1002</v>
      </c>
      <c r="I536" s="35" t="s">
        <v>27</v>
      </c>
      <c r="J536" s="34" t="s">
        <v>549</v>
      </c>
      <c r="K536" s="35" t="s">
        <v>550</v>
      </c>
      <c r="L536" s="78">
        <v>234814142</v>
      </c>
      <c r="M536" s="35" t="s">
        <v>551</v>
      </c>
      <c r="N536" s="35" t="s">
        <v>982</v>
      </c>
      <c r="O536" s="34" t="s">
        <v>1003</v>
      </c>
      <c r="P536" s="34" t="s">
        <v>97</v>
      </c>
      <c r="Q536" s="34" t="s">
        <v>997</v>
      </c>
      <c r="R536" s="35">
        <v>8221</v>
      </c>
      <c r="S536" s="43"/>
      <c r="T536" s="43"/>
      <c r="U536" s="43"/>
    </row>
    <row r="537" spans="1:21" s="38" customFormat="1" ht="15" customHeight="1">
      <c r="A537" s="31" t="s">
        <v>10</v>
      </c>
      <c r="B537" s="43" t="s">
        <v>970</v>
      </c>
      <c r="C537" s="32">
        <v>40294</v>
      </c>
      <c r="D537" s="32">
        <v>40295</v>
      </c>
      <c r="E537" s="42"/>
      <c r="F537" s="32"/>
      <c r="G537" s="32"/>
      <c r="H537" s="35" t="s">
        <v>1004</v>
      </c>
      <c r="I537" s="35" t="s">
        <v>27</v>
      </c>
      <c r="J537" s="34" t="s">
        <v>549</v>
      </c>
      <c r="K537" s="35" t="s">
        <v>550</v>
      </c>
      <c r="L537" s="78">
        <v>234814142</v>
      </c>
      <c r="M537" s="35" t="s">
        <v>551</v>
      </c>
      <c r="N537" s="35" t="s">
        <v>982</v>
      </c>
      <c r="O537" s="34" t="s">
        <v>1005</v>
      </c>
      <c r="P537" s="34" t="s">
        <v>97</v>
      </c>
      <c r="Q537" s="34" t="s">
        <v>999</v>
      </c>
      <c r="R537" s="35">
        <v>28181</v>
      </c>
      <c r="S537" s="43"/>
      <c r="T537" s="43"/>
      <c r="U537" s="43"/>
    </row>
    <row r="538" spans="1:21" s="38" customFormat="1" ht="15" customHeight="1">
      <c r="A538" s="31" t="s">
        <v>10</v>
      </c>
      <c r="B538" s="43" t="s">
        <v>970</v>
      </c>
      <c r="C538" s="32">
        <v>40294</v>
      </c>
      <c r="D538" s="32">
        <v>40295</v>
      </c>
      <c r="E538" s="42"/>
      <c r="F538" s="32"/>
      <c r="G538" s="32"/>
      <c r="H538" s="35" t="s">
        <v>994</v>
      </c>
      <c r="I538" s="35" t="s">
        <v>27</v>
      </c>
      <c r="J538" s="34" t="s">
        <v>549</v>
      </c>
      <c r="K538" s="35" t="s">
        <v>550</v>
      </c>
      <c r="L538" s="78">
        <v>234814142</v>
      </c>
      <c r="M538" s="35" t="s">
        <v>551</v>
      </c>
      <c r="N538" s="35" t="s">
        <v>982</v>
      </c>
      <c r="O538" s="34" t="s">
        <v>1006</v>
      </c>
      <c r="P538" s="34" t="s">
        <v>95</v>
      </c>
      <c r="Q538" s="34">
        <v>0</v>
      </c>
      <c r="R538" s="35">
        <v>5002</v>
      </c>
      <c r="S538" s="43"/>
      <c r="T538" s="43"/>
      <c r="U538" s="43"/>
    </row>
    <row r="539" spans="1:21" s="38" customFormat="1" ht="15" customHeight="1">
      <c r="A539" s="31" t="s">
        <v>10</v>
      </c>
      <c r="B539" s="43" t="s">
        <v>970</v>
      </c>
      <c r="C539" s="32">
        <v>40294</v>
      </c>
      <c r="D539" s="32">
        <v>40295</v>
      </c>
      <c r="E539" s="42"/>
      <c r="F539" s="32"/>
      <c r="G539" s="32"/>
      <c r="H539" s="35" t="s">
        <v>995</v>
      </c>
      <c r="I539" s="35" t="s">
        <v>27</v>
      </c>
      <c r="J539" s="34" t="s">
        <v>549</v>
      </c>
      <c r="K539" s="35" t="s">
        <v>550</v>
      </c>
      <c r="L539" s="78">
        <v>234814142</v>
      </c>
      <c r="M539" s="35" t="s">
        <v>551</v>
      </c>
      <c r="N539" s="35" t="s">
        <v>982</v>
      </c>
      <c r="O539" s="34" t="s">
        <v>720</v>
      </c>
      <c r="P539" s="34" t="s">
        <v>95</v>
      </c>
      <c r="Q539" s="34" t="s">
        <v>996</v>
      </c>
      <c r="R539" s="35">
        <v>441</v>
      </c>
      <c r="S539" s="43"/>
      <c r="T539" s="43"/>
      <c r="U539" s="43"/>
    </row>
    <row r="540" spans="1:21" s="38" customFormat="1" ht="15" customHeight="1">
      <c r="A540" s="31" t="s">
        <v>10</v>
      </c>
      <c r="B540" s="43" t="s">
        <v>970</v>
      </c>
      <c r="C540" s="32">
        <v>40294</v>
      </c>
      <c r="D540" s="32">
        <v>40295</v>
      </c>
      <c r="E540" s="42"/>
      <c r="F540" s="32"/>
      <c r="G540" s="32"/>
      <c r="H540" s="35" t="s">
        <v>1007</v>
      </c>
      <c r="I540" s="35" t="s">
        <v>27</v>
      </c>
      <c r="J540" s="34" t="s">
        <v>549</v>
      </c>
      <c r="K540" s="35" t="s">
        <v>550</v>
      </c>
      <c r="L540" s="78">
        <v>234814142</v>
      </c>
      <c r="M540" s="35" t="s">
        <v>551</v>
      </c>
      <c r="N540" s="35" t="s">
        <v>982</v>
      </c>
      <c r="O540" s="34" t="s">
        <v>1008</v>
      </c>
      <c r="P540" s="34" t="s">
        <v>95</v>
      </c>
      <c r="Q540" s="34" t="s">
        <v>997</v>
      </c>
      <c r="R540" s="35">
        <v>8221</v>
      </c>
      <c r="S540" s="43"/>
      <c r="T540" s="43"/>
      <c r="U540" s="43"/>
    </row>
    <row r="541" spans="1:21" s="38" customFormat="1" ht="15" customHeight="1">
      <c r="A541" s="31" t="s">
        <v>10</v>
      </c>
      <c r="B541" s="43" t="s">
        <v>970</v>
      </c>
      <c r="C541" s="32">
        <v>40294</v>
      </c>
      <c r="D541" s="32">
        <v>40295</v>
      </c>
      <c r="E541" s="42"/>
      <c r="F541" s="32"/>
      <c r="G541" s="32"/>
      <c r="H541" s="35" t="s">
        <v>1009</v>
      </c>
      <c r="I541" s="35" t="s">
        <v>27</v>
      </c>
      <c r="J541" s="34" t="s">
        <v>549</v>
      </c>
      <c r="K541" s="35" t="s">
        <v>550</v>
      </c>
      <c r="L541" s="78">
        <v>234814142</v>
      </c>
      <c r="M541" s="35" t="s">
        <v>551</v>
      </c>
      <c r="N541" s="35" t="s">
        <v>982</v>
      </c>
      <c r="O541" s="34" t="s">
        <v>1010</v>
      </c>
      <c r="P541" s="34" t="s">
        <v>95</v>
      </c>
      <c r="Q541" s="34" t="s">
        <v>999</v>
      </c>
      <c r="R541" s="35">
        <v>28181</v>
      </c>
      <c r="S541" s="43"/>
      <c r="T541" s="43"/>
      <c r="U541" s="43"/>
    </row>
    <row r="542" spans="1:21" s="38" customFormat="1" ht="15" customHeight="1">
      <c r="A542" s="31" t="s">
        <v>10</v>
      </c>
      <c r="B542" s="43" t="s">
        <v>970</v>
      </c>
      <c r="C542" s="32">
        <v>40294</v>
      </c>
      <c r="D542" s="32">
        <v>40295</v>
      </c>
      <c r="E542" s="42"/>
      <c r="F542" s="32"/>
      <c r="G542" s="32"/>
      <c r="H542" s="35" t="s">
        <v>1011</v>
      </c>
      <c r="I542" s="35" t="s">
        <v>27</v>
      </c>
      <c r="J542" s="34" t="s">
        <v>549</v>
      </c>
      <c r="K542" s="35" t="s">
        <v>550</v>
      </c>
      <c r="L542" s="78">
        <v>234814142</v>
      </c>
      <c r="M542" s="35" t="s">
        <v>551</v>
      </c>
      <c r="N542" s="35" t="s">
        <v>982</v>
      </c>
      <c r="O542" s="34" t="s">
        <v>820</v>
      </c>
      <c r="P542" s="34" t="s">
        <v>856</v>
      </c>
      <c r="Q542" s="34" t="s">
        <v>997</v>
      </c>
      <c r="R542" s="35">
        <v>8221</v>
      </c>
      <c r="S542" s="43"/>
      <c r="T542" s="43"/>
      <c r="U542" s="43"/>
    </row>
    <row r="543" spans="1:21" s="38" customFormat="1" ht="15" customHeight="1">
      <c r="A543" s="31" t="s">
        <v>10</v>
      </c>
      <c r="B543" s="43" t="s">
        <v>970</v>
      </c>
      <c r="C543" s="32">
        <v>40294</v>
      </c>
      <c r="D543" s="32">
        <v>40295</v>
      </c>
      <c r="E543" s="42"/>
      <c r="F543" s="32"/>
      <c r="G543" s="32"/>
      <c r="H543" s="35" t="s">
        <v>1012</v>
      </c>
      <c r="I543" s="35" t="s">
        <v>27</v>
      </c>
      <c r="J543" s="34" t="s">
        <v>549</v>
      </c>
      <c r="K543" s="35" t="s">
        <v>550</v>
      </c>
      <c r="L543" s="78">
        <v>234814142</v>
      </c>
      <c r="M543" s="35" t="s">
        <v>551</v>
      </c>
      <c r="N543" s="35" t="s">
        <v>982</v>
      </c>
      <c r="O543" s="34" t="s">
        <v>1013</v>
      </c>
      <c r="P543" s="34" t="s">
        <v>856</v>
      </c>
      <c r="Q543" s="34" t="s">
        <v>999</v>
      </c>
      <c r="R543" s="35">
        <v>28181</v>
      </c>
      <c r="S543" s="43"/>
      <c r="T543" s="43"/>
      <c r="U543" s="43"/>
    </row>
    <row r="544" spans="1:21" s="38" customFormat="1" ht="15" customHeight="1">
      <c r="A544" s="31" t="s">
        <v>10</v>
      </c>
      <c r="B544" s="43" t="s">
        <v>970</v>
      </c>
      <c r="C544" s="32">
        <v>40294</v>
      </c>
      <c r="D544" s="32">
        <v>40295</v>
      </c>
      <c r="E544" s="42"/>
      <c r="F544" s="32"/>
      <c r="G544" s="32"/>
      <c r="H544" s="35" t="s">
        <v>1014</v>
      </c>
      <c r="I544" s="35" t="s">
        <v>27</v>
      </c>
      <c r="J544" s="34" t="s">
        <v>549</v>
      </c>
      <c r="K544" s="35" t="s">
        <v>550</v>
      </c>
      <c r="L544" s="78">
        <v>234814142</v>
      </c>
      <c r="M544" s="35" t="s">
        <v>551</v>
      </c>
      <c r="N544" s="35" t="s">
        <v>982</v>
      </c>
      <c r="O544" s="34" t="s">
        <v>1015</v>
      </c>
      <c r="P544" s="34" t="s">
        <v>1016</v>
      </c>
      <c r="Q544" s="34" t="s">
        <v>999</v>
      </c>
      <c r="R544" s="35">
        <v>28181</v>
      </c>
      <c r="S544" s="43"/>
      <c r="T544" s="43"/>
      <c r="U544" s="43"/>
    </row>
    <row r="545" spans="1:21" s="38" customFormat="1" ht="15" customHeight="1">
      <c r="A545" s="31" t="s">
        <v>10</v>
      </c>
      <c r="B545" s="43" t="s">
        <v>970</v>
      </c>
      <c r="C545" s="32">
        <v>40294</v>
      </c>
      <c r="D545" s="32">
        <v>40295</v>
      </c>
      <c r="E545" s="42"/>
      <c r="F545" s="32"/>
      <c r="G545" s="32"/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/>
      <c r="U545" s="43"/>
    </row>
    <row r="546" spans="1:21" s="38" customFormat="1" ht="15" customHeight="1">
      <c r="A546" s="31" t="s">
        <v>10</v>
      </c>
      <c r="B546" s="43" t="s">
        <v>970</v>
      </c>
      <c r="C546" s="32">
        <v>40294</v>
      </c>
      <c r="D546" s="32">
        <v>40295</v>
      </c>
      <c r="E546" s="42"/>
      <c r="F546" s="32"/>
      <c r="G546" s="32"/>
      <c r="H546" s="34" t="s">
        <v>971</v>
      </c>
      <c r="I546" s="35" t="s">
        <v>27</v>
      </c>
      <c r="J546" s="34" t="s">
        <v>549</v>
      </c>
      <c r="K546" s="35" t="s">
        <v>550</v>
      </c>
      <c r="L546" s="78">
        <v>234814142</v>
      </c>
      <c r="M546" s="35" t="s">
        <v>551</v>
      </c>
      <c r="N546" s="35" t="s">
        <v>1017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/>
      <c r="U546" s="43"/>
    </row>
    <row r="547" spans="1:21" s="38" customFormat="1" ht="15" customHeight="1">
      <c r="A547" s="31" t="s">
        <v>10</v>
      </c>
      <c r="B547" s="43" t="s">
        <v>970</v>
      </c>
      <c r="C547" s="32">
        <v>40294</v>
      </c>
      <c r="D547" s="32">
        <v>40295</v>
      </c>
      <c r="E547" s="42"/>
      <c r="F547" s="32"/>
      <c r="G547" s="32"/>
      <c r="H547" s="34" t="s">
        <v>973</v>
      </c>
      <c r="I547" s="35" t="s">
        <v>27</v>
      </c>
      <c r="J547" s="34" t="s">
        <v>549</v>
      </c>
      <c r="K547" s="35" t="s">
        <v>550</v>
      </c>
      <c r="L547" s="78">
        <v>234814142</v>
      </c>
      <c r="M547" s="35" t="s">
        <v>551</v>
      </c>
      <c r="N547" s="35" t="s">
        <v>1017</v>
      </c>
      <c r="O547" s="34" t="s">
        <v>786</v>
      </c>
      <c r="P547" s="34" t="s">
        <v>92</v>
      </c>
      <c r="Q547" s="34" t="s">
        <v>1018</v>
      </c>
      <c r="R547" s="35">
        <v>461</v>
      </c>
      <c r="S547" s="43"/>
      <c r="T547" s="43"/>
      <c r="U547" s="43"/>
    </row>
    <row r="548" spans="1:21" s="38" customFormat="1" ht="15" customHeight="1">
      <c r="A548" s="31" t="s">
        <v>10</v>
      </c>
      <c r="B548" s="43" t="s">
        <v>970</v>
      </c>
      <c r="C548" s="32">
        <v>40294</v>
      </c>
      <c r="D548" s="32">
        <v>40295</v>
      </c>
      <c r="E548" s="42"/>
      <c r="F548" s="32"/>
      <c r="G548" s="32"/>
      <c r="H548" s="34" t="s">
        <v>975</v>
      </c>
      <c r="I548" s="35" t="s">
        <v>27</v>
      </c>
      <c r="J548" s="34" t="s">
        <v>549</v>
      </c>
      <c r="K548" s="35" t="s">
        <v>550</v>
      </c>
      <c r="L548" s="78">
        <v>234814142</v>
      </c>
      <c r="M548" s="35" t="s">
        <v>551</v>
      </c>
      <c r="N548" s="35" t="s">
        <v>1017</v>
      </c>
      <c r="O548" s="34" t="s">
        <v>787</v>
      </c>
      <c r="P548" s="34" t="s">
        <v>92</v>
      </c>
      <c r="Q548" s="34" t="s">
        <v>1019</v>
      </c>
      <c r="R548" s="35">
        <v>8202</v>
      </c>
      <c r="S548" s="43"/>
      <c r="T548" s="43"/>
      <c r="U548" s="43"/>
    </row>
    <row r="549" spans="1:21" s="38" customFormat="1" ht="15" customHeight="1">
      <c r="A549" s="31" t="s">
        <v>10</v>
      </c>
      <c r="B549" s="43" t="s">
        <v>970</v>
      </c>
      <c r="C549" s="32">
        <v>40294</v>
      </c>
      <c r="D549" s="32">
        <v>40295</v>
      </c>
      <c r="E549" s="42"/>
      <c r="F549" s="32"/>
      <c r="G549" s="32"/>
      <c r="H549" s="35" t="s">
        <v>977</v>
      </c>
      <c r="I549" s="35" t="s">
        <v>27</v>
      </c>
      <c r="J549" s="34" t="s">
        <v>549</v>
      </c>
      <c r="K549" s="35" t="s">
        <v>550</v>
      </c>
      <c r="L549" s="78">
        <v>234814142</v>
      </c>
      <c r="M549" s="35" t="s">
        <v>551</v>
      </c>
      <c r="N549" s="35" t="s">
        <v>1017</v>
      </c>
      <c r="O549" s="34" t="s">
        <v>791</v>
      </c>
      <c r="P549" s="34" t="s">
        <v>121</v>
      </c>
      <c r="Q549" s="34">
        <v>0</v>
      </c>
      <c r="R549" s="35">
        <v>5081</v>
      </c>
      <c r="S549" s="43"/>
      <c r="T549" s="43"/>
      <c r="U549" s="43"/>
    </row>
    <row r="550" spans="1:21" s="38" customFormat="1" ht="15" customHeight="1">
      <c r="A550" s="31" t="s">
        <v>10</v>
      </c>
      <c r="B550" s="43" t="s">
        <v>970</v>
      </c>
      <c r="C550" s="32">
        <v>40294</v>
      </c>
      <c r="D550" s="32">
        <v>40295</v>
      </c>
      <c r="E550" s="42"/>
      <c r="F550" s="32"/>
      <c r="G550" s="32"/>
      <c r="H550" s="35" t="s">
        <v>978</v>
      </c>
      <c r="I550" s="35" t="s">
        <v>27</v>
      </c>
      <c r="J550" s="34" t="s">
        <v>549</v>
      </c>
      <c r="K550" s="35" t="s">
        <v>550</v>
      </c>
      <c r="L550" s="78">
        <v>234814142</v>
      </c>
      <c r="M550" s="35" t="s">
        <v>551</v>
      </c>
      <c r="N550" s="35" t="s">
        <v>1017</v>
      </c>
      <c r="O550" s="34" t="s">
        <v>792</v>
      </c>
      <c r="P550" s="34" t="s">
        <v>121</v>
      </c>
      <c r="Q550" s="34" t="s">
        <v>1018</v>
      </c>
      <c r="R550" s="35">
        <v>461</v>
      </c>
      <c r="S550" s="43"/>
      <c r="T550" s="43"/>
      <c r="U550" s="43"/>
    </row>
    <row r="551" spans="1:21" s="38" customFormat="1" ht="15" customHeight="1">
      <c r="A551" s="31" t="s">
        <v>10</v>
      </c>
      <c r="B551" s="43" t="s">
        <v>970</v>
      </c>
      <c r="C551" s="32">
        <v>40294</v>
      </c>
      <c r="D551" s="32">
        <v>40295</v>
      </c>
      <c r="E551" s="42"/>
      <c r="F551" s="32"/>
      <c r="G551" s="32"/>
      <c r="H551" s="35" t="s">
        <v>979</v>
      </c>
      <c r="I551" s="35" t="s">
        <v>27</v>
      </c>
      <c r="J551" s="34" t="s">
        <v>549</v>
      </c>
      <c r="K551" s="35" t="s">
        <v>550</v>
      </c>
      <c r="L551" s="78">
        <v>234814142</v>
      </c>
      <c r="M551" s="35" t="s">
        <v>551</v>
      </c>
      <c r="N551" s="35" t="s">
        <v>1017</v>
      </c>
      <c r="O551" s="34" t="s">
        <v>793</v>
      </c>
      <c r="P551" s="34" t="s">
        <v>121</v>
      </c>
      <c r="Q551" s="34" t="s">
        <v>1019</v>
      </c>
      <c r="R551" s="35">
        <v>8202</v>
      </c>
      <c r="S551" s="43"/>
      <c r="T551" s="43"/>
      <c r="U551" s="43"/>
    </row>
    <row r="552" spans="1:21" s="38" customFormat="1" ht="15" customHeight="1">
      <c r="A552" s="31" t="s">
        <v>10</v>
      </c>
      <c r="B552" s="43" t="s">
        <v>970</v>
      </c>
      <c r="C552" s="32">
        <v>40294</v>
      </c>
      <c r="D552" s="32">
        <v>40295</v>
      </c>
      <c r="E552" s="42"/>
      <c r="F552" s="32"/>
      <c r="G552" s="32"/>
      <c r="H552" s="35" t="s">
        <v>649</v>
      </c>
      <c r="I552" s="35" t="s">
        <v>27</v>
      </c>
      <c r="J552" s="34" t="s">
        <v>549</v>
      </c>
      <c r="K552" s="35" t="s">
        <v>550</v>
      </c>
      <c r="L552" s="78">
        <v>234814142</v>
      </c>
      <c r="M552" s="35" t="s">
        <v>551</v>
      </c>
      <c r="N552" s="35" t="s">
        <v>1017</v>
      </c>
      <c r="O552" s="34" t="s">
        <v>796</v>
      </c>
      <c r="P552" s="34" t="s">
        <v>139</v>
      </c>
      <c r="Q552" s="34" t="s">
        <v>1018</v>
      </c>
      <c r="R552" s="35">
        <v>461</v>
      </c>
      <c r="S552" s="43"/>
      <c r="T552" s="43"/>
      <c r="U552" s="43"/>
    </row>
    <row r="553" spans="1:21" s="38" customFormat="1" ht="15" customHeight="1">
      <c r="A553" s="31" t="s">
        <v>10</v>
      </c>
      <c r="B553" s="43" t="s">
        <v>970</v>
      </c>
      <c r="C553" s="32">
        <v>40294</v>
      </c>
      <c r="D553" s="32">
        <v>40295</v>
      </c>
      <c r="E553" s="42"/>
      <c r="F553" s="32"/>
      <c r="G553" s="32"/>
      <c r="H553" s="35" t="s">
        <v>652</v>
      </c>
      <c r="I553" s="35" t="s">
        <v>27</v>
      </c>
      <c r="J553" s="34" t="s">
        <v>549</v>
      </c>
      <c r="K553" s="35" t="s">
        <v>550</v>
      </c>
      <c r="L553" s="78">
        <v>234814142</v>
      </c>
      <c r="M553" s="35" t="s">
        <v>551</v>
      </c>
      <c r="N553" s="35" t="s">
        <v>1017</v>
      </c>
      <c r="O553" s="34" t="s">
        <v>797</v>
      </c>
      <c r="P553" s="34" t="s">
        <v>139</v>
      </c>
      <c r="Q553" s="34" t="s">
        <v>1019</v>
      </c>
      <c r="R553" s="35">
        <v>8202</v>
      </c>
      <c r="S553" s="43"/>
      <c r="T553" s="43"/>
      <c r="U553" s="43"/>
    </row>
    <row r="554" spans="1:21" s="38" customFormat="1" ht="15" customHeight="1">
      <c r="A554" s="31" t="s">
        <v>10</v>
      </c>
      <c r="B554" s="43" t="s">
        <v>970</v>
      </c>
      <c r="C554" s="32">
        <v>40294</v>
      </c>
      <c r="D554" s="32">
        <v>40295</v>
      </c>
      <c r="E554" s="42"/>
      <c r="F554" s="32"/>
      <c r="G554" s="32"/>
      <c r="H554" s="35" t="s">
        <v>773</v>
      </c>
      <c r="I554" s="35" t="s">
        <v>27</v>
      </c>
      <c r="J554" s="34" t="s">
        <v>549</v>
      </c>
      <c r="K554" s="35" t="s">
        <v>550</v>
      </c>
      <c r="L554" s="78">
        <v>234814142</v>
      </c>
      <c r="M554" s="35" t="s">
        <v>551</v>
      </c>
      <c r="N554" s="35" t="s">
        <v>1017</v>
      </c>
      <c r="O554" s="34" t="s">
        <v>798</v>
      </c>
      <c r="P554" s="34" t="s">
        <v>139</v>
      </c>
      <c r="Q554" s="34" t="s">
        <v>1020</v>
      </c>
      <c r="R554" s="35">
        <v>28202</v>
      </c>
      <c r="S554" s="43"/>
      <c r="T554" s="43"/>
      <c r="U554" s="43"/>
    </row>
    <row r="555" spans="1:21" s="38" customFormat="1" ht="15" customHeight="1">
      <c r="A555" s="31" t="s">
        <v>10</v>
      </c>
      <c r="B555" s="43" t="s">
        <v>970</v>
      </c>
      <c r="C555" s="32">
        <v>40294</v>
      </c>
      <c r="D555" s="32">
        <v>40295</v>
      </c>
      <c r="E555" s="42"/>
      <c r="F555" s="32"/>
      <c r="G555" s="32"/>
      <c r="H555" s="35" t="s">
        <v>989</v>
      </c>
      <c r="I555" s="35" t="s">
        <v>27</v>
      </c>
      <c r="J555" s="34" t="s">
        <v>549</v>
      </c>
      <c r="K555" s="35" t="s">
        <v>550</v>
      </c>
      <c r="L555" s="78">
        <v>234814142</v>
      </c>
      <c r="M555" s="35" t="s">
        <v>551</v>
      </c>
      <c r="N555" s="35" t="s">
        <v>1017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/>
      <c r="U555" s="43"/>
    </row>
    <row r="556" spans="1:21" s="38" customFormat="1" ht="15" customHeight="1">
      <c r="A556" s="31" t="s">
        <v>10</v>
      </c>
      <c r="B556" s="43" t="s">
        <v>970</v>
      </c>
      <c r="C556" s="32">
        <v>40294</v>
      </c>
      <c r="D556" s="32">
        <v>40295</v>
      </c>
      <c r="E556" s="42"/>
      <c r="F556" s="32"/>
      <c r="G556" s="32"/>
      <c r="H556" s="35" t="s">
        <v>1000</v>
      </c>
      <c r="I556" s="35" t="s">
        <v>27</v>
      </c>
      <c r="J556" s="34" t="s">
        <v>549</v>
      </c>
      <c r="K556" s="35" t="s">
        <v>550</v>
      </c>
      <c r="L556" s="78">
        <v>234814142</v>
      </c>
      <c r="M556" s="35" t="s">
        <v>551</v>
      </c>
      <c r="N556" s="35" t="s">
        <v>1017</v>
      </c>
      <c r="O556" s="34" t="s">
        <v>1021</v>
      </c>
      <c r="P556" s="34" t="s">
        <v>38</v>
      </c>
      <c r="Q556" s="34" t="s">
        <v>1019</v>
      </c>
      <c r="R556" s="35">
        <v>8202</v>
      </c>
      <c r="S556" s="43"/>
      <c r="T556" s="43"/>
      <c r="U556" s="43"/>
    </row>
    <row r="557" spans="1:21" s="38" customFormat="1" ht="15" customHeight="1">
      <c r="A557" s="31" t="s">
        <v>10</v>
      </c>
      <c r="B557" s="43" t="s">
        <v>970</v>
      </c>
      <c r="C557" s="32">
        <v>40294</v>
      </c>
      <c r="D557" s="32">
        <v>40295</v>
      </c>
      <c r="E557" s="42"/>
      <c r="F557" s="32"/>
      <c r="G557" s="32"/>
      <c r="H557" s="35" t="s">
        <v>991</v>
      </c>
      <c r="I557" s="35" t="s">
        <v>27</v>
      </c>
      <c r="J557" s="34" t="s">
        <v>549</v>
      </c>
      <c r="K557" s="35" t="s">
        <v>550</v>
      </c>
      <c r="L557" s="78">
        <v>234814142</v>
      </c>
      <c r="M557" s="35" t="s">
        <v>551</v>
      </c>
      <c r="N557" s="35" t="s">
        <v>1017</v>
      </c>
      <c r="O557" s="34" t="s">
        <v>1006</v>
      </c>
      <c r="P557" s="34" t="s">
        <v>97</v>
      </c>
      <c r="Q557" s="34">
        <v>0</v>
      </c>
      <c r="R557" s="35">
        <v>5081</v>
      </c>
      <c r="S557" s="43"/>
      <c r="T557" s="43"/>
      <c r="U557" s="43"/>
    </row>
    <row r="558" spans="1:21" s="38" customFormat="1" ht="15" customHeight="1">
      <c r="A558" s="31" t="s">
        <v>10</v>
      </c>
      <c r="B558" s="43" t="s">
        <v>970</v>
      </c>
      <c r="C558" s="32">
        <v>40294</v>
      </c>
      <c r="D558" s="32">
        <v>40295</v>
      </c>
      <c r="E558" s="42"/>
      <c r="F558" s="32"/>
      <c r="G558" s="32"/>
      <c r="H558" s="35" t="s">
        <v>992</v>
      </c>
      <c r="I558" s="35" t="s">
        <v>27</v>
      </c>
      <c r="J558" s="34" t="s">
        <v>549</v>
      </c>
      <c r="K558" s="35" t="s">
        <v>550</v>
      </c>
      <c r="L558" s="78">
        <v>234814142</v>
      </c>
      <c r="M558" s="35" t="s">
        <v>551</v>
      </c>
      <c r="N558" s="35" t="s">
        <v>1017</v>
      </c>
      <c r="O558" s="34" t="s">
        <v>1022</v>
      </c>
      <c r="P558" s="34" t="s">
        <v>97</v>
      </c>
      <c r="Q558" s="34" t="s">
        <v>1018</v>
      </c>
      <c r="R558" s="35">
        <v>461</v>
      </c>
      <c r="S558" s="43"/>
      <c r="T558" s="43"/>
      <c r="U558" s="43"/>
    </row>
    <row r="559" spans="1:21" s="38" customFormat="1" ht="15" customHeight="1">
      <c r="A559" s="31" t="s">
        <v>10</v>
      </c>
      <c r="B559" s="43" t="s">
        <v>970</v>
      </c>
      <c r="C559" s="32">
        <v>40294</v>
      </c>
      <c r="D559" s="32">
        <v>40295</v>
      </c>
      <c r="E559" s="42"/>
      <c r="F559" s="32"/>
      <c r="G559" s="32"/>
      <c r="H559" s="35" t="s">
        <v>993</v>
      </c>
      <c r="I559" s="35" t="s">
        <v>27</v>
      </c>
      <c r="J559" s="34" t="s">
        <v>549</v>
      </c>
      <c r="K559" s="35" t="s">
        <v>550</v>
      </c>
      <c r="L559" s="78">
        <v>234814142</v>
      </c>
      <c r="M559" s="35" t="s">
        <v>551</v>
      </c>
      <c r="N559" s="35" t="s">
        <v>1017</v>
      </c>
      <c r="O559" s="34" t="s">
        <v>1023</v>
      </c>
      <c r="P559" s="34" t="s">
        <v>97</v>
      </c>
      <c r="Q559" s="34" t="s">
        <v>1019</v>
      </c>
      <c r="R559" s="35">
        <v>8202</v>
      </c>
      <c r="S559" s="43"/>
      <c r="T559" s="43"/>
      <c r="U559" s="43"/>
    </row>
    <row r="560" spans="1:21" s="38" customFormat="1" ht="15" customHeight="1">
      <c r="A560" s="31" t="s">
        <v>10</v>
      </c>
      <c r="B560" s="43" t="s">
        <v>970</v>
      </c>
      <c r="C560" s="32">
        <v>40294</v>
      </c>
      <c r="D560" s="32">
        <v>40295</v>
      </c>
      <c r="E560" s="42"/>
      <c r="F560" s="32"/>
      <c r="G560" s="32"/>
      <c r="H560" s="35" t="s">
        <v>994</v>
      </c>
      <c r="I560" s="35" t="s">
        <v>27</v>
      </c>
      <c r="J560" s="34" t="s">
        <v>549</v>
      </c>
      <c r="K560" s="35" t="s">
        <v>550</v>
      </c>
      <c r="L560" s="78">
        <v>234814142</v>
      </c>
      <c r="M560" s="35" t="s">
        <v>551</v>
      </c>
      <c r="N560" s="35" t="s">
        <v>1017</v>
      </c>
      <c r="O560" s="34" t="s">
        <v>1024</v>
      </c>
      <c r="P560" s="34" t="s">
        <v>95</v>
      </c>
      <c r="Q560" s="34">
        <v>0</v>
      </c>
      <c r="R560" s="35">
        <v>5081</v>
      </c>
      <c r="S560" s="43"/>
      <c r="T560" s="43"/>
      <c r="U560" s="43"/>
    </row>
    <row r="561" spans="1:21" s="38" customFormat="1" ht="15" customHeight="1">
      <c r="A561" s="31" t="s">
        <v>10</v>
      </c>
      <c r="B561" s="43" t="s">
        <v>970</v>
      </c>
      <c r="C561" s="32">
        <v>40294</v>
      </c>
      <c r="D561" s="32">
        <v>40295</v>
      </c>
      <c r="E561" s="42"/>
      <c r="F561" s="32"/>
      <c r="G561" s="32"/>
      <c r="H561" s="35" t="s">
        <v>995</v>
      </c>
      <c r="I561" s="35" t="s">
        <v>27</v>
      </c>
      <c r="J561" s="34" t="s">
        <v>549</v>
      </c>
      <c r="K561" s="35" t="s">
        <v>550</v>
      </c>
      <c r="L561" s="78">
        <v>234814142</v>
      </c>
      <c r="M561" s="35" t="s">
        <v>551</v>
      </c>
      <c r="N561" s="35" t="s">
        <v>1017</v>
      </c>
      <c r="O561" s="34" t="s">
        <v>1025</v>
      </c>
      <c r="P561" s="34" t="s">
        <v>95</v>
      </c>
      <c r="Q561" s="34" t="s">
        <v>1018</v>
      </c>
      <c r="R561" s="35">
        <v>461</v>
      </c>
      <c r="S561" s="43"/>
      <c r="T561" s="43"/>
      <c r="U561" s="43"/>
    </row>
    <row r="562" spans="1:21" s="38" customFormat="1" ht="15" customHeight="1">
      <c r="A562" s="31" t="s">
        <v>10</v>
      </c>
      <c r="B562" s="43" t="s">
        <v>970</v>
      </c>
      <c r="C562" s="32">
        <v>40294</v>
      </c>
      <c r="D562" s="32">
        <v>40295</v>
      </c>
      <c r="E562" s="42"/>
      <c r="F562" s="32"/>
      <c r="G562" s="32"/>
      <c r="H562" s="35" t="s">
        <v>558</v>
      </c>
      <c r="I562" s="35" t="s">
        <v>27</v>
      </c>
      <c r="J562" s="34" t="s">
        <v>549</v>
      </c>
      <c r="K562" s="35" t="s">
        <v>550</v>
      </c>
      <c r="L562" s="78">
        <v>234814142</v>
      </c>
      <c r="M562" s="35" t="s">
        <v>551</v>
      </c>
      <c r="N562" s="35" t="s">
        <v>1017</v>
      </c>
      <c r="O562" s="34" t="s">
        <v>1026</v>
      </c>
      <c r="P562" s="34" t="s">
        <v>95</v>
      </c>
      <c r="Q562" s="34" t="s">
        <v>1019</v>
      </c>
      <c r="R562" s="35">
        <v>8202</v>
      </c>
      <c r="S562" s="43"/>
      <c r="T562" s="43"/>
      <c r="U562" s="43"/>
    </row>
    <row r="563" spans="1:21" s="8" customFormat="1" ht="15" customHeight="1">
      <c r="A563" s="19" t="s">
        <v>10</v>
      </c>
      <c r="B563" s="18" t="s">
        <v>1059</v>
      </c>
      <c r="C563" s="16">
        <v>40295</v>
      </c>
      <c r="D563" s="16">
        <v>40295</v>
      </c>
      <c r="E563" s="41"/>
      <c r="F563" s="16"/>
      <c r="G563" s="16"/>
      <c r="H563" s="26" t="s">
        <v>1027</v>
      </c>
      <c r="I563" s="30" t="s">
        <v>27</v>
      </c>
      <c r="J563" s="26" t="s">
        <v>549</v>
      </c>
      <c r="K563" s="30" t="s">
        <v>550</v>
      </c>
      <c r="L563" s="79">
        <v>234814142</v>
      </c>
      <c r="M563" s="30" t="s">
        <v>551</v>
      </c>
      <c r="N563" s="26" t="s">
        <v>1028</v>
      </c>
      <c r="O563" s="26" t="s">
        <v>91</v>
      </c>
      <c r="P563" s="26" t="s">
        <v>92</v>
      </c>
      <c r="Q563" s="26" t="s">
        <v>1029</v>
      </c>
      <c r="R563" s="26">
        <v>3321</v>
      </c>
      <c r="S563" s="15"/>
      <c r="T563" s="15"/>
      <c r="U563" s="15"/>
    </row>
    <row r="564" spans="1:21" s="8" customFormat="1" ht="15" customHeight="1">
      <c r="A564" s="19" t="s">
        <v>10</v>
      </c>
      <c r="B564" s="18" t="s">
        <v>1059</v>
      </c>
      <c r="C564" s="16">
        <v>40295</v>
      </c>
      <c r="D564" s="16">
        <v>40295</v>
      </c>
      <c r="E564" s="41"/>
      <c r="F564" s="16"/>
      <c r="G564" s="16"/>
      <c r="H564" s="26" t="s">
        <v>1030</v>
      </c>
      <c r="I564" s="30" t="s">
        <v>27</v>
      </c>
      <c r="J564" s="26" t="s">
        <v>549</v>
      </c>
      <c r="K564" s="30" t="s">
        <v>550</v>
      </c>
      <c r="L564" s="79">
        <v>234814142</v>
      </c>
      <c r="M564" s="30" t="s">
        <v>551</v>
      </c>
      <c r="N564" s="26" t="s">
        <v>1028</v>
      </c>
      <c r="O564" s="26" t="s">
        <v>99</v>
      </c>
      <c r="P564" s="26" t="s">
        <v>92</v>
      </c>
      <c r="Q564" s="26" t="s">
        <v>1031</v>
      </c>
      <c r="R564" s="30">
        <v>23342</v>
      </c>
      <c r="S564" s="15"/>
      <c r="T564" s="15"/>
      <c r="U564" s="15"/>
    </row>
    <row r="565" spans="1:21" s="8" customFormat="1" ht="15" customHeight="1">
      <c r="A565" s="19" t="s">
        <v>10</v>
      </c>
      <c r="B565" s="18" t="s">
        <v>1059</v>
      </c>
      <c r="C565" s="16">
        <v>40295</v>
      </c>
      <c r="D565" s="16">
        <v>40295</v>
      </c>
      <c r="E565" s="41"/>
      <c r="F565" s="16"/>
      <c r="G565" s="16"/>
      <c r="H565" s="26" t="s">
        <v>1032</v>
      </c>
      <c r="I565" s="30" t="s">
        <v>27</v>
      </c>
      <c r="J565" s="26" t="s">
        <v>549</v>
      </c>
      <c r="K565" s="30" t="s">
        <v>550</v>
      </c>
      <c r="L565" s="79">
        <v>234814142</v>
      </c>
      <c r="M565" s="30" t="s">
        <v>551</v>
      </c>
      <c r="N565" s="30" t="s">
        <v>1033</v>
      </c>
      <c r="O565" s="26" t="s">
        <v>102</v>
      </c>
      <c r="P565" s="26" t="s">
        <v>92</v>
      </c>
      <c r="Q565" s="26" t="s">
        <v>1034</v>
      </c>
      <c r="R565" s="30">
        <v>3301</v>
      </c>
      <c r="S565" s="15"/>
      <c r="T565" s="15"/>
      <c r="U565" s="15"/>
    </row>
    <row r="566" spans="1:21" s="8" customFormat="1" ht="15" customHeight="1">
      <c r="A566" s="19" t="s">
        <v>10</v>
      </c>
      <c r="B566" s="18" t="s">
        <v>1059</v>
      </c>
      <c r="C566" s="16">
        <v>40295</v>
      </c>
      <c r="D566" s="16">
        <v>40295</v>
      </c>
      <c r="E566" s="41"/>
      <c r="F566" s="16"/>
      <c r="G566" s="16"/>
      <c r="H566" s="26" t="s">
        <v>1035</v>
      </c>
      <c r="I566" s="30" t="s">
        <v>27</v>
      </c>
      <c r="J566" s="26" t="s">
        <v>549</v>
      </c>
      <c r="K566" s="30" t="s">
        <v>550</v>
      </c>
      <c r="L566" s="79">
        <v>234814142</v>
      </c>
      <c r="M566" s="30" t="s">
        <v>551</v>
      </c>
      <c r="N566" s="30" t="s">
        <v>1033</v>
      </c>
      <c r="O566" s="26" t="s">
        <v>103</v>
      </c>
      <c r="P566" s="26" t="s">
        <v>92</v>
      </c>
      <c r="Q566" s="26" t="s">
        <v>1036</v>
      </c>
      <c r="R566" s="30">
        <v>23341</v>
      </c>
      <c r="S566" s="15"/>
      <c r="T566" s="15"/>
      <c r="U566" s="15"/>
    </row>
    <row r="567" spans="1:21" s="8" customFormat="1" ht="15" customHeight="1">
      <c r="A567" s="19" t="s">
        <v>10</v>
      </c>
      <c r="B567" s="18" t="s">
        <v>1059</v>
      </c>
      <c r="C567" s="16">
        <v>40295</v>
      </c>
      <c r="D567" s="16">
        <v>40295</v>
      </c>
      <c r="E567" s="41"/>
      <c r="F567" s="16"/>
      <c r="G567" s="16"/>
      <c r="H567" s="26" t="s">
        <v>1037</v>
      </c>
      <c r="I567" s="30" t="s">
        <v>27</v>
      </c>
      <c r="J567" s="26" t="s">
        <v>549</v>
      </c>
      <c r="K567" s="30" t="s">
        <v>550</v>
      </c>
      <c r="L567" s="79">
        <v>234814142</v>
      </c>
      <c r="M567" s="30" t="s">
        <v>551</v>
      </c>
      <c r="N567" s="30" t="s">
        <v>1038</v>
      </c>
      <c r="O567" s="26" t="s">
        <v>117</v>
      </c>
      <c r="P567" s="26" t="s">
        <v>92</v>
      </c>
      <c r="Q567" s="26" t="s">
        <v>1029</v>
      </c>
      <c r="R567" s="30">
        <v>2321</v>
      </c>
      <c r="S567" s="15"/>
      <c r="T567" s="15"/>
      <c r="U567" s="15"/>
    </row>
    <row r="568" spans="1:21" s="8" customFormat="1" ht="15" customHeight="1">
      <c r="A568" s="19" t="s">
        <v>10</v>
      </c>
      <c r="B568" s="18" t="s">
        <v>1059</v>
      </c>
      <c r="C568" s="16">
        <v>40295</v>
      </c>
      <c r="D568" s="16">
        <v>40295</v>
      </c>
      <c r="E568" s="41"/>
      <c r="F568" s="16"/>
      <c r="G568" s="16"/>
      <c r="H568" s="26" t="s">
        <v>1039</v>
      </c>
      <c r="I568" s="30" t="s">
        <v>27</v>
      </c>
      <c r="J568" s="26" t="s">
        <v>549</v>
      </c>
      <c r="K568" s="30" t="s">
        <v>550</v>
      </c>
      <c r="L568" s="79">
        <v>234814142</v>
      </c>
      <c r="M568" s="30" t="s">
        <v>551</v>
      </c>
      <c r="N568" s="30" t="s">
        <v>1038</v>
      </c>
      <c r="O568" s="26" t="s">
        <v>129</v>
      </c>
      <c r="P568" s="26" t="s">
        <v>92</v>
      </c>
      <c r="Q568" s="26" t="s">
        <v>1040</v>
      </c>
      <c r="R568" s="30">
        <v>81</v>
      </c>
      <c r="S568" s="15"/>
      <c r="T568" s="15"/>
      <c r="U568" s="15"/>
    </row>
    <row r="569" spans="1:21" s="8" customFormat="1" ht="15" customHeight="1">
      <c r="A569" s="19" t="s">
        <v>10</v>
      </c>
      <c r="B569" s="18" t="s">
        <v>1059</v>
      </c>
      <c r="C569" s="16">
        <v>40295</v>
      </c>
      <c r="D569" s="16">
        <v>40295</v>
      </c>
      <c r="E569" s="41"/>
      <c r="F569" s="16"/>
      <c r="G569" s="16"/>
      <c r="H569" s="30" t="s">
        <v>1041</v>
      </c>
      <c r="I569" s="30" t="s">
        <v>27</v>
      </c>
      <c r="J569" s="26" t="s">
        <v>549</v>
      </c>
      <c r="K569" s="30" t="s">
        <v>550</v>
      </c>
      <c r="L569" s="79">
        <v>234814142</v>
      </c>
      <c r="M569" s="30" t="s">
        <v>551</v>
      </c>
      <c r="N569" s="26" t="s">
        <v>1028</v>
      </c>
      <c r="O569" s="26" t="s">
        <v>120</v>
      </c>
      <c r="P569" s="26" t="s">
        <v>121</v>
      </c>
      <c r="Q569" s="26" t="s">
        <v>1029</v>
      </c>
      <c r="R569" s="26">
        <v>3321</v>
      </c>
      <c r="S569" s="15"/>
      <c r="T569" s="15"/>
      <c r="U569" s="15"/>
    </row>
    <row r="570" spans="1:21" s="8" customFormat="1" ht="15" customHeight="1">
      <c r="A570" s="19" t="s">
        <v>10</v>
      </c>
      <c r="B570" s="18" t="s">
        <v>1059</v>
      </c>
      <c r="C570" s="16">
        <v>40295</v>
      </c>
      <c r="D570" s="16">
        <v>40295</v>
      </c>
      <c r="E570" s="41"/>
      <c r="F570" s="16"/>
      <c r="G570" s="16"/>
      <c r="H570" s="30" t="s">
        <v>1042</v>
      </c>
      <c r="I570" s="30" t="s">
        <v>27</v>
      </c>
      <c r="J570" s="26" t="s">
        <v>549</v>
      </c>
      <c r="K570" s="30" t="s">
        <v>550</v>
      </c>
      <c r="L570" s="79">
        <v>234814142</v>
      </c>
      <c r="M570" s="30" t="s">
        <v>551</v>
      </c>
      <c r="N570" s="30" t="s">
        <v>1033</v>
      </c>
      <c r="O570" s="26" t="s">
        <v>210</v>
      </c>
      <c r="P570" s="26" t="s">
        <v>121</v>
      </c>
      <c r="Q570" s="26" t="s">
        <v>1029</v>
      </c>
      <c r="R570" s="30">
        <v>3301</v>
      </c>
      <c r="S570" s="15"/>
      <c r="T570" s="15"/>
      <c r="U570" s="15"/>
    </row>
    <row r="571" spans="1:21" s="8" customFormat="1" ht="15" customHeight="1">
      <c r="A571" s="19" t="s">
        <v>10</v>
      </c>
      <c r="B571" s="18" t="s">
        <v>1059</v>
      </c>
      <c r="C571" s="16">
        <v>40295</v>
      </c>
      <c r="D571" s="16">
        <v>40295</v>
      </c>
      <c r="E571" s="41"/>
      <c r="F571" s="16"/>
      <c r="G571" s="16"/>
      <c r="H571" s="30" t="s">
        <v>1043</v>
      </c>
      <c r="I571" s="30" t="s">
        <v>27</v>
      </c>
      <c r="J571" s="26" t="s">
        <v>549</v>
      </c>
      <c r="K571" s="30" t="s">
        <v>550</v>
      </c>
      <c r="L571" s="79">
        <v>234814142</v>
      </c>
      <c r="M571" s="30" t="s">
        <v>551</v>
      </c>
      <c r="N571" s="30" t="s">
        <v>1038</v>
      </c>
      <c r="O571" s="26" t="s">
        <v>707</v>
      </c>
      <c r="P571" s="26" t="s">
        <v>121</v>
      </c>
      <c r="Q571" s="26" t="s">
        <v>1029</v>
      </c>
      <c r="R571" s="30">
        <v>2321</v>
      </c>
      <c r="S571" s="15"/>
      <c r="T571" s="15"/>
      <c r="U571" s="15"/>
    </row>
    <row r="572" spans="1:21" s="8" customFormat="1" ht="15" customHeight="1">
      <c r="A572" s="19" t="s">
        <v>10</v>
      </c>
      <c r="B572" s="18" t="s">
        <v>1059</v>
      </c>
      <c r="C572" s="16">
        <v>40295</v>
      </c>
      <c r="D572" s="16">
        <v>40295</v>
      </c>
      <c r="E572" s="41"/>
      <c r="F572" s="16"/>
      <c r="G572" s="16"/>
      <c r="H572" s="30" t="s">
        <v>1044</v>
      </c>
      <c r="I572" s="30" t="s">
        <v>27</v>
      </c>
      <c r="J572" s="26" t="s">
        <v>549</v>
      </c>
      <c r="K572" s="30" t="s">
        <v>550</v>
      </c>
      <c r="L572" s="79">
        <v>234814142</v>
      </c>
      <c r="M572" s="30" t="s">
        <v>551</v>
      </c>
      <c r="N572" s="30" t="s">
        <v>1038</v>
      </c>
      <c r="O572" s="26" t="s">
        <v>772</v>
      </c>
      <c r="P572" s="26" t="s">
        <v>121</v>
      </c>
      <c r="Q572" s="26" t="s">
        <v>1040</v>
      </c>
      <c r="R572" s="30">
        <v>81</v>
      </c>
      <c r="S572" s="15"/>
      <c r="T572" s="15"/>
      <c r="U572" s="15"/>
    </row>
    <row r="573" spans="1:21" s="8" customFormat="1" ht="15" customHeight="1">
      <c r="A573" s="19" t="s">
        <v>10</v>
      </c>
      <c r="B573" s="18" t="s">
        <v>1059</v>
      </c>
      <c r="C573" s="16">
        <v>40295</v>
      </c>
      <c r="D573" s="16">
        <v>40295</v>
      </c>
      <c r="E573" s="41"/>
      <c r="F573" s="16"/>
      <c r="G573" s="16"/>
      <c r="H573" s="30" t="s">
        <v>1045</v>
      </c>
      <c r="I573" s="30" t="s">
        <v>27</v>
      </c>
      <c r="J573" s="26" t="s">
        <v>549</v>
      </c>
      <c r="K573" s="30" t="s">
        <v>550</v>
      </c>
      <c r="L573" s="79">
        <v>234814142</v>
      </c>
      <c r="M573" s="30" t="s">
        <v>551</v>
      </c>
      <c r="N573" s="26" t="s">
        <v>1028</v>
      </c>
      <c r="O573" s="26" t="s">
        <v>155</v>
      </c>
      <c r="P573" s="26" t="s">
        <v>139</v>
      </c>
      <c r="Q573" s="26" t="s">
        <v>1031</v>
      </c>
      <c r="R573" s="30">
        <v>23342</v>
      </c>
      <c r="S573" s="15"/>
      <c r="T573" s="15"/>
      <c r="U573" s="15"/>
    </row>
    <row r="574" spans="1:21" s="8" customFormat="1" ht="15" customHeight="1">
      <c r="A574" s="19" t="s">
        <v>10</v>
      </c>
      <c r="B574" s="18" t="s">
        <v>1059</v>
      </c>
      <c r="C574" s="16">
        <v>40295</v>
      </c>
      <c r="D574" s="16">
        <v>40295</v>
      </c>
      <c r="E574" s="41"/>
      <c r="F574" s="16"/>
      <c r="G574" s="16"/>
      <c r="H574" s="30" t="s">
        <v>1046</v>
      </c>
      <c r="I574" s="30" t="s">
        <v>27</v>
      </c>
      <c r="J574" s="26" t="s">
        <v>549</v>
      </c>
      <c r="K574" s="30" t="s">
        <v>550</v>
      </c>
      <c r="L574" s="79">
        <v>234814142</v>
      </c>
      <c r="M574" s="30" t="s">
        <v>551</v>
      </c>
      <c r="N574" s="30" t="s">
        <v>1038</v>
      </c>
      <c r="O574" s="26" t="s">
        <v>169</v>
      </c>
      <c r="P574" s="26" t="s">
        <v>139</v>
      </c>
      <c r="Q574" s="26" t="s">
        <v>1040</v>
      </c>
      <c r="R574" s="30">
        <v>2321</v>
      </c>
      <c r="S574" s="15"/>
      <c r="T574" s="15"/>
      <c r="U574" s="15"/>
    </row>
    <row r="575" spans="1:21" s="8" customFormat="1" ht="15" customHeight="1">
      <c r="A575" s="19" t="s">
        <v>10</v>
      </c>
      <c r="B575" s="18" t="s">
        <v>1059</v>
      </c>
      <c r="C575" s="16">
        <v>40295</v>
      </c>
      <c r="D575" s="16">
        <v>40295</v>
      </c>
      <c r="E575" s="41"/>
      <c r="F575" s="16"/>
      <c r="G575" s="16"/>
      <c r="H575" s="30" t="s">
        <v>1047</v>
      </c>
      <c r="I575" s="30" t="s">
        <v>27</v>
      </c>
      <c r="J575" s="26" t="s">
        <v>549</v>
      </c>
      <c r="K575" s="30" t="s">
        <v>550</v>
      </c>
      <c r="L575" s="79">
        <v>234814142</v>
      </c>
      <c r="M575" s="30" t="s">
        <v>551</v>
      </c>
      <c r="N575" s="30" t="s">
        <v>1038</v>
      </c>
      <c r="O575" s="26" t="s">
        <v>170</v>
      </c>
      <c r="P575" s="26" t="s">
        <v>139</v>
      </c>
      <c r="Q575" s="26" t="s">
        <v>583</v>
      </c>
      <c r="R575" s="30">
        <v>81</v>
      </c>
      <c r="S575" s="15"/>
      <c r="T575" s="15"/>
      <c r="U575" s="15"/>
    </row>
    <row r="576" spans="1:21" s="8" customFormat="1" ht="15" customHeight="1">
      <c r="A576" s="19" t="s">
        <v>10</v>
      </c>
      <c r="B576" s="18" t="s">
        <v>1059</v>
      </c>
      <c r="C576" s="16">
        <v>40295</v>
      </c>
      <c r="D576" s="16">
        <v>40295</v>
      </c>
      <c r="E576" s="41"/>
      <c r="F576" s="16"/>
      <c r="G576" s="16"/>
      <c r="H576" s="30" t="s">
        <v>1048</v>
      </c>
      <c r="I576" s="30" t="s">
        <v>27</v>
      </c>
      <c r="J576" s="26" t="s">
        <v>549</v>
      </c>
      <c r="K576" s="30" t="s">
        <v>550</v>
      </c>
      <c r="L576" s="79">
        <v>234814142</v>
      </c>
      <c r="M576" s="30" t="s">
        <v>551</v>
      </c>
      <c r="N576" s="30" t="s">
        <v>1038</v>
      </c>
      <c r="O576" s="26" t="s">
        <v>657</v>
      </c>
      <c r="P576" s="26" t="s">
        <v>139</v>
      </c>
      <c r="Q576" s="26" t="s">
        <v>1049</v>
      </c>
      <c r="R576" s="30">
        <v>41301</v>
      </c>
      <c r="S576" s="15"/>
      <c r="T576" s="15"/>
      <c r="U576" s="15"/>
    </row>
    <row r="577" spans="1:21" s="8" customFormat="1" ht="15" customHeight="1">
      <c r="A577" s="19" t="s">
        <v>10</v>
      </c>
      <c r="B577" s="18" t="s">
        <v>1059</v>
      </c>
      <c r="C577" s="16">
        <v>40295</v>
      </c>
      <c r="D577" s="16">
        <v>40295</v>
      </c>
      <c r="E577" s="41"/>
      <c r="F577" s="16"/>
      <c r="G577" s="16"/>
      <c r="H577" s="30" t="s">
        <v>1050</v>
      </c>
      <c r="I577" s="30" t="s">
        <v>27</v>
      </c>
      <c r="J577" s="26" t="s">
        <v>549</v>
      </c>
      <c r="K577" s="30" t="s">
        <v>550</v>
      </c>
      <c r="L577" s="79">
        <v>234814142</v>
      </c>
      <c r="M577" s="30" t="s">
        <v>551</v>
      </c>
      <c r="N577" s="26" t="s">
        <v>1028</v>
      </c>
      <c r="O577" s="26" t="s">
        <v>37</v>
      </c>
      <c r="P577" s="26" t="s">
        <v>38</v>
      </c>
      <c r="Q577" s="26" t="s">
        <v>1029</v>
      </c>
      <c r="R577" s="30">
        <v>3321</v>
      </c>
      <c r="S577" s="15"/>
      <c r="T577" s="15"/>
      <c r="U577" s="15"/>
    </row>
    <row r="578" spans="1:21" s="8" customFormat="1" ht="15" customHeight="1">
      <c r="A578" s="19" t="s">
        <v>10</v>
      </c>
      <c r="B578" s="18" t="s">
        <v>1059</v>
      </c>
      <c r="C578" s="16">
        <v>40295</v>
      </c>
      <c r="D578" s="16">
        <v>40295</v>
      </c>
      <c r="E578" s="41"/>
      <c r="F578" s="16"/>
      <c r="G578" s="16"/>
      <c r="H578" s="30" t="s">
        <v>1051</v>
      </c>
      <c r="I578" s="30" t="s">
        <v>27</v>
      </c>
      <c r="J578" s="26" t="s">
        <v>549</v>
      </c>
      <c r="K578" s="30" t="s">
        <v>550</v>
      </c>
      <c r="L578" s="79">
        <v>234814142</v>
      </c>
      <c r="M578" s="30" t="s">
        <v>551</v>
      </c>
      <c r="N578" s="30" t="s">
        <v>1033</v>
      </c>
      <c r="O578" s="26" t="s">
        <v>45</v>
      </c>
      <c r="P578" s="26" t="s">
        <v>38</v>
      </c>
      <c r="Q578" s="26" t="s">
        <v>1029</v>
      </c>
      <c r="R578" s="30">
        <v>3301</v>
      </c>
      <c r="S578" s="15"/>
      <c r="T578" s="15"/>
      <c r="U578" s="15"/>
    </row>
    <row r="579" spans="1:21" s="8" customFormat="1" ht="15" customHeight="1">
      <c r="A579" s="19" t="s">
        <v>10</v>
      </c>
      <c r="B579" s="18" t="s">
        <v>1059</v>
      </c>
      <c r="C579" s="16">
        <v>40295</v>
      </c>
      <c r="D579" s="16">
        <v>40295</v>
      </c>
      <c r="E579" s="41"/>
      <c r="F579" s="16"/>
      <c r="G579" s="16"/>
      <c r="H579" s="30" t="s">
        <v>1052</v>
      </c>
      <c r="I579" s="30" t="s">
        <v>27</v>
      </c>
      <c r="J579" s="26" t="s">
        <v>549</v>
      </c>
      <c r="K579" s="30" t="s">
        <v>550</v>
      </c>
      <c r="L579" s="79">
        <v>234814142</v>
      </c>
      <c r="M579" s="30" t="s">
        <v>551</v>
      </c>
      <c r="N579" s="30" t="s">
        <v>1038</v>
      </c>
      <c r="O579" s="26" t="s">
        <v>48</v>
      </c>
      <c r="P579" s="26" t="s">
        <v>38</v>
      </c>
      <c r="Q579" s="26" t="s">
        <v>1029</v>
      </c>
      <c r="R579" s="30">
        <v>121</v>
      </c>
      <c r="S579" s="15"/>
      <c r="T579" s="15"/>
      <c r="U579" s="15"/>
    </row>
    <row r="580" spans="1:21" s="8" customFormat="1" ht="15" customHeight="1">
      <c r="A580" s="19" t="s">
        <v>10</v>
      </c>
      <c r="B580" s="18" t="s">
        <v>1059</v>
      </c>
      <c r="C580" s="16">
        <v>40295</v>
      </c>
      <c r="D580" s="16">
        <v>40295</v>
      </c>
      <c r="E580" s="41"/>
      <c r="F580" s="16"/>
      <c r="G580" s="16"/>
      <c r="H580" s="30" t="s">
        <v>1053</v>
      </c>
      <c r="I580" s="30" t="s">
        <v>27</v>
      </c>
      <c r="J580" s="26" t="s">
        <v>549</v>
      </c>
      <c r="K580" s="30" t="s">
        <v>550</v>
      </c>
      <c r="L580" s="79">
        <v>234814142</v>
      </c>
      <c r="M580" s="30" t="s">
        <v>551</v>
      </c>
      <c r="N580" s="26" t="s">
        <v>1028</v>
      </c>
      <c r="O580" s="26" t="s">
        <v>64</v>
      </c>
      <c r="P580" s="26" t="s">
        <v>97</v>
      </c>
      <c r="Q580" s="26" t="s">
        <v>1029</v>
      </c>
      <c r="R580" s="26">
        <v>3321</v>
      </c>
      <c r="S580" s="15"/>
      <c r="T580" s="15"/>
      <c r="U580" s="15"/>
    </row>
    <row r="581" spans="1:21" s="8" customFormat="1" ht="15" customHeight="1">
      <c r="A581" s="19" t="s">
        <v>10</v>
      </c>
      <c r="B581" s="18" t="s">
        <v>1059</v>
      </c>
      <c r="C581" s="16">
        <v>40295</v>
      </c>
      <c r="D581" s="16">
        <v>40295</v>
      </c>
      <c r="E581" s="41"/>
      <c r="F581" s="16"/>
      <c r="G581" s="16"/>
      <c r="H581" s="30" t="s">
        <v>1054</v>
      </c>
      <c r="I581" s="30" t="s">
        <v>27</v>
      </c>
      <c r="J581" s="26" t="s">
        <v>549</v>
      </c>
      <c r="K581" s="30" t="s">
        <v>550</v>
      </c>
      <c r="L581" s="79">
        <v>234814142</v>
      </c>
      <c r="M581" s="30" t="s">
        <v>551</v>
      </c>
      <c r="N581" s="30" t="s">
        <v>1033</v>
      </c>
      <c r="O581" s="26" t="s">
        <v>69</v>
      </c>
      <c r="P581" s="26" t="s">
        <v>97</v>
      </c>
      <c r="Q581" s="26" t="s">
        <v>1029</v>
      </c>
      <c r="R581" s="30">
        <v>3301</v>
      </c>
      <c r="S581" s="15"/>
      <c r="T581" s="15"/>
      <c r="U581" s="15"/>
    </row>
    <row r="582" spans="1:21" s="8" customFormat="1" ht="15" customHeight="1">
      <c r="A582" s="19" t="s">
        <v>10</v>
      </c>
      <c r="B582" s="18" t="s">
        <v>1059</v>
      </c>
      <c r="C582" s="16">
        <v>40295</v>
      </c>
      <c r="D582" s="16">
        <v>40295</v>
      </c>
      <c r="E582" s="41"/>
      <c r="F582" s="16"/>
      <c r="G582" s="16"/>
      <c r="H582" s="30" t="s">
        <v>1055</v>
      </c>
      <c r="I582" s="30" t="s">
        <v>27</v>
      </c>
      <c r="J582" s="26" t="s">
        <v>549</v>
      </c>
      <c r="K582" s="30" t="s">
        <v>550</v>
      </c>
      <c r="L582" s="79">
        <v>234814142</v>
      </c>
      <c r="M582" s="30" t="s">
        <v>551</v>
      </c>
      <c r="N582" s="30" t="s">
        <v>1038</v>
      </c>
      <c r="O582" s="26" t="s">
        <v>71</v>
      </c>
      <c r="P582" s="26" t="s">
        <v>97</v>
      </c>
      <c r="Q582" s="26" t="s">
        <v>1029</v>
      </c>
      <c r="R582" s="30">
        <v>2321</v>
      </c>
      <c r="S582" s="15"/>
      <c r="T582" s="15"/>
      <c r="U582" s="15"/>
    </row>
    <row r="583" spans="1:21" s="8" customFormat="1" ht="15" customHeight="1">
      <c r="A583" s="19" t="s">
        <v>10</v>
      </c>
      <c r="B583" s="18" t="s">
        <v>1059</v>
      </c>
      <c r="C583" s="16">
        <v>40295</v>
      </c>
      <c r="D583" s="16">
        <v>40295</v>
      </c>
      <c r="E583" s="41"/>
      <c r="F583" s="16"/>
      <c r="G583" s="16"/>
      <c r="H583" s="30" t="s">
        <v>1056</v>
      </c>
      <c r="I583" s="30" t="s">
        <v>27</v>
      </c>
      <c r="J583" s="26" t="s">
        <v>549</v>
      </c>
      <c r="K583" s="30" t="s">
        <v>550</v>
      </c>
      <c r="L583" s="79">
        <v>234814142</v>
      </c>
      <c r="M583" s="30" t="s">
        <v>551</v>
      </c>
      <c r="N583" s="26" t="s">
        <v>1028</v>
      </c>
      <c r="O583" s="26" t="s">
        <v>94</v>
      </c>
      <c r="P583" s="26" t="s">
        <v>95</v>
      </c>
      <c r="Q583" s="26" t="s">
        <v>1029</v>
      </c>
      <c r="R583" s="26">
        <v>3321</v>
      </c>
      <c r="S583" s="15"/>
      <c r="T583" s="15"/>
      <c r="U583" s="15"/>
    </row>
    <row r="584" spans="1:21" s="8" customFormat="1" ht="15" customHeight="1">
      <c r="A584" s="19" t="s">
        <v>10</v>
      </c>
      <c r="B584" s="18" t="s">
        <v>1059</v>
      </c>
      <c r="C584" s="16">
        <v>40295</v>
      </c>
      <c r="D584" s="16">
        <v>40295</v>
      </c>
      <c r="E584" s="41"/>
      <c r="F584" s="16"/>
      <c r="G584" s="16"/>
      <c r="H584" s="30" t="s">
        <v>1057</v>
      </c>
      <c r="I584" s="30" t="s">
        <v>27</v>
      </c>
      <c r="J584" s="26" t="s">
        <v>549</v>
      </c>
      <c r="K584" s="30" t="s">
        <v>550</v>
      </c>
      <c r="L584" s="79">
        <v>234814142</v>
      </c>
      <c r="M584" s="30" t="s">
        <v>551</v>
      </c>
      <c r="N584" s="30" t="s">
        <v>1033</v>
      </c>
      <c r="O584" s="26" t="s">
        <v>100</v>
      </c>
      <c r="P584" s="26" t="s">
        <v>95</v>
      </c>
      <c r="Q584" s="26" t="s">
        <v>1029</v>
      </c>
      <c r="R584" s="30">
        <v>3301</v>
      </c>
      <c r="S584" s="15"/>
      <c r="T584" s="15"/>
      <c r="U584" s="15"/>
    </row>
    <row r="585" spans="1:21" s="8" customFormat="1" ht="15" customHeight="1">
      <c r="A585" s="19" t="s">
        <v>10</v>
      </c>
      <c r="B585" s="18" t="s">
        <v>1059</v>
      </c>
      <c r="C585" s="16">
        <v>40295</v>
      </c>
      <c r="D585" s="16">
        <v>40295</v>
      </c>
      <c r="E585" s="41"/>
      <c r="F585" s="16"/>
      <c r="G585" s="16"/>
      <c r="H585" s="30" t="s">
        <v>1058</v>
      </c>
      <c r="I585" s="30" t="s">
        <v>27</v>
      </c>
      <c r="J585" s="26" t="s">
        <v>549</v>
      </c>
      <c r="K585" s="30" t="s">
        <v>550</v>
      </c>
      <c r="L585" s="79">
        <v>234814142</v>
      </c>
      <c r="M585" s="30" t="s">
        <v>551</v>
      </c>
      <c r="N585" s="30" t="s">
        <v>1038</v>
      </c>
      <c r="O585" s="26" t="s">
        <v>104</v>
      </c>
      <c r="P585" s="26" t="s">
        <v>95</v>
      </c>
      <c r="Q585" s="26" t="s">
        <v>1029</v>
      </c>
      <c r="R585" s="30">
        <v>2321</v>
      </c>
      <c r="S585" s="15"/>
      <c r="T585" s="15"/>
      <c r="U585" s="15"/>
    </row>
    <row r="586" spans="1:21" s="38" customFormat="1" ht="15" customHeight="1">
      <c r="A586" s="31" t="s">
        <v>13</v>
      </c>
      <c r="B586" s="43" t="s">
        <v>1079</v>
      </c>
      <c r="C586" s="32">
        <v>40291</v>
      </c>
      <c r="D586" s="32">
        <v>40296</v>
      </c>
      <c r="E586" s="42">
        <v>1580</v>
      </c>
      <c r="F586" s="32">
        <v>40297</v>
      </c>
      <c r="G586" s="32"/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3" t="s">
        <v>1060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/>
      <c r="U586" s="43"/>
    </row>
    <row r="587" spans="1:21" s="38" customFormat="1" ht="15" customHeight="1">
      <c r="A587" s="31" t="s">
        <v>13</v>
      </c>
      <c r="B587" s="43" t="s">
        <v>1079</v>
      </c>
      <c r="C587" s="32">
        <v>40291</v>
      </c>
      <c r="D587" s="32">
        <v>40296</v>
      </c>
      <c r="E587" s="42">
        <v>1580</v>
      </c>
      <c r="F587" s="32">
        <v>40297</v>
      </c>
      <c r="G587" s="32"/>
      <c r="H587" s="73" t="s">
        <v>1061</v>
      </c>
      <c r="I587" s="35" t="s">
        <v>1062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3" t="s">
        <v>1060</v>
      </c>
      <c r="O587" s="34" t="s">
        <v>41</v>
      </c>
      <c r="P587" s="34" t="s">
        <v>42</v>
      </c>
      <c r="Q587" s="34" t="s">
        <v>1063</v>
      </c>
      <c r="R587" s="34">
        <v>21822</v>
      </c>
      <c r="S587" s="43"/>
      <c r="T587" s="43"/>
      <c r="U587" s="43"/>
    </row>
    <row r="588" spans="1:21" s="38" customFormat="1" ht="15" customHeight="1">
      <c r="A588" s="31" t="s">
        <v>13</v>
      </c>
      <c r="B588" s="43" t="s">
        <v>1079</v>
      </c>
      <c r="C588" s="32">
        <v>40291</v>
      </c>
      <c r="D588" s="32">
        <v>40296</v>
      </c>
      <c r="E588" s="42">
        <v>1580</v>
      </c>
      <c r="F588" s="32">
        <v>40297</v>
      </c>
      <c r="G588" s="32"/>
      <c r="H588" s="35" t="s">
        <v>1064</v>
      </c>
      <c r="I588" s="35" t="s">
        <v>1065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3" t="s">
        <v>1060</v>
      </c>
      <c r="O588" s="34" t="s">
        <v>120</v>
      </c>
      <c r="P588" s="34" t="s">
        <v>121</v>
      </c>
      <c r="Q588" s="34" t="s">
        <v>1063</v>
      </c>
      <c r="R588" s="34">
        <v>21822</v>
      </c>
      <c r="S588" s="43"/>
      <c r="T588" s="43"/>
      <c r="U588" s="43"/>
    </row>
    <row r="589" spans="1:21" s="38" customFormat="1" ht="15" customHeight="1">
      <c r="A589" s="31" t="s">
        <v>13</v>
      </c>
      <c r="B589" s="43" t="s">
        <v>1079</v>
      </c>
      <c r="C589" s="32">
        <v>40291</v>
      </c>
      <c r="D589" s="32">
        <v>40296</v>
      </c>
      <c r="E589" s="42">
        <v>1580</v>
      </c>
      <c r="F589" s="32">
        <v>40297</v>
      </c>
      <c r="G589" s="32"/>
      <c r="H589" s="35" t="s">
        <v>1066</v>
      </c>
      <c r="I589" s="35" t="s">
        <v>1067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3" t="s">
        <v>1060</v>
      </c>
      <c r="O589" s="34" t="s">
        <v>64</v>
      </c>
      <c r="P589" s="34" t="s">
        <v>97</v>
      </c>
      <c r="Q589" s="34" t="s">
        <v>1063</v>
      </c>
      <c r="R589" s="34">
        <v>21822</v>
      </c>
      <c r="S589" s="43"/>
      <c r="T589" s="43"/>
      <c r="U589" s="43"/>
    </row>
    <row r="590" spans="1:21" s="38" customFormat="1" ht="15" customHeight="1">
      <c r="A590" s="31" t="s">
        <v>13</v>
      </c>
      <c r="B590" s="43" t="s">
        <v>1079</v>
      </c>
      <c r="C590" s="32">
        <v>40291</v>
      </c>
      <c r="D590" s="32">
        <v>40296</v>
      </c>
      <c r="E590" s="42">
        <v>1580</v>
      </c>
      <c r="F590" s="32">
        <v>40297</v>
      </c>
      <c r="G590" s="32"/>
      <c r="H590" s="35" t="s">
        <v>946</v>
      </c>
      <c r="I590" s="35" t="s">
        <v>948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3" t="s">
        <v>1060</v>
      </c>
      <c r="O590" s="34" t="s">
        <v>94</v>
      </c>
      <c r="P590" s="34" t="s">
        <v>95</v>
      </c>
      <c r="Q590" s="34" t="s">
        <v>1063</v>
      </c>
      <c r="R590" s="34">
        <v>21822</v>
      </c>
      <c r="S590" s="43"/>
      <c r="T590" s="43"/>
      <c r="U590" s="43"/>
    </row>
    <row r="591" spans="1:21" s="38" customFormat="1" ht="15" customHeight="1">
      <c r="A591" s="31" t="s">
        <v>13</v>
      </c>
      <c r="B591" s="43" t="s">
        <v>1079</v>
      </c>
      <c r="C591" s="32">
        <v>40291</v>
      </c>
      <c r="D591" s="32">
        <v>40296</v>
      </c>
      <c r="E591" s="42">
        <v>1580</v>
      </c>
      <c r="F591" s="32">
        <v>40297</v>
      </c>
      <c r="G591" s="32"/>
      <c r="H591" s="35" t="s">
        <v>1068</v>
      </c>
      <c r="I591" s="35" t="s">
        <v>1069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3" t="s">
        <v>1060</v>
      </c>
      <c r="O591" s="34" t="s">
        <v>155</v>
      </c>
      <c r="P591" s="34" t="s">
        <v>139</v>
      </c>
      <c r="Q591" s="34" t="s">
        <v>1063</v>
      </c>
      <c r="R591" s="34">
        <v>21822</v>
      </c>
      <c r="S591" s="43"/>
      <c r="T591" s="43"/>
      <c r="U591" s="43"/>
    </row>
    <row r="592" spans="1:21" s="38" customFormat="1" ht="15" customHeight="1">
      <c r="A592" s="31" t="s">
        <v>13</v>
      </c>
      <c r="B592" s="43" t="s">
        <v>1079</v>
      </c>
      <c r="C592" s="32">
        <v>40291</v>
      </c>
      <c r="D592" s="32">
        <v>40296</v>
      </c>
      <c r="E592" s="42">
        <v>1580</v>
      </c>
      <c r="F592" s="32">
        <v>40297</v>
      </c>
      <c r="G592" s="32"/>
      <c r="H592" s="35" t="s">
        <v>1068</v>
      </c>
      <c r="I592" s="35" t="s">
        <v>1069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3" t="s">
        <v>1060</v>
      </c>
      <c r="O592" s="34" t="s">
        <v>169</v>
      </c>
      <c r="P592" s="34" t="s">
        <v>139</v>
      </c>
      <c r="Q592" s="34" t="s">
        <v>682</v>
      </c>
      <c r="R592" s="34">
        <v>30984</v>
      </c>
      <c r="S592" s="43"/>
      <c r="T592" s="43"/>
      <c r="U592" s="43"/>
    </row>
    <row r="593" spans="1:21" s="38" customFormat="1" ht="15" customHeight="1">
      <c r="A593" s="31" t="s">
        <v>13</v>
      </c>
      <c r="B593" s="43" t="s">
        <v>1079</v>
      </c>
      <c r="C593" s="32">
        <v>40291</v>
      </c>
      <c r="D593" s="32">
        <v>40296</v>
      </c>
      <c r="E593" s="42">
        <v>1580</v>
      </c>
      <c r="F593" s="32">
        <v>40297</v>
      </c>
      <c r="G593" s="32"/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3" t="s">
        <v>1070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/>
      <c r="U593" s="43"/>
    </row>
    <row r="594" spans="1:21" s="38" customFormat="1" ht="15" customHeight="1">
      <c r="A594" s="31" t="s">
        <v>13</v>
      </c>
      <c r="B594" s="43" t="s">
        <v>1079</v>
      </c>
      <c r="C594" s="32">
        <v>40291</v>
      </c>
      <c r="D594" s="32">
        <v>40296</v>
      </c>
      <c r="E594" s="42">
        <v>1580</v>
      </c>
      <c r="F594" s="32">
        <v>40297</v>
      </c>
      <c r="G594" s="32"/>
      <c r="H594" s="35" t="s">
        <v>946</v>
      </c>
      <c r="I594" s="35" t="s">
        <v>1071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3" t="s">
        <v>1070</v>
      </c>
      <c r="O594" s="34" t="s">
        <v>69</v>
      </c>
      <c r="P594" s="34" t="s">
        <v>97</v>
      </c>
      <c r="Q594" s="34" t="s">
        <v>1072</v>
      </c>
      <c r="R594" s="34">
        <v>28543</v>
      </c>
      <c r="S594" s="43"/>
      <c r="T594" s="43"/>
      <c r="U594" s="43"/>
    </row>
    <row r="595" spans="1:21" s="38" customFormat="1" ht="15" customHeight="1">
      <c r="A595" s="31" t="s">
        <v>13</v>
      </c>
      <c r="B595" s="43" t="s">
        <v>1079</v>
      </c>
      <c r="C595" s="32">
        <v>40291</v>
      </c>
      <c r="D595" s="32">
        <v>40296</v>
      </c>
      <c r="E595" s="42">
        <v>1580</v>
      </c>
      <c r="F595" s="32">
        <v>40297</v>
      </c>
      <c r="G595" s="32"/>
      <c r="H595" s="35" t="s">
        <v>946</v>
      </c>
      <c r="I595" s="35" t="s">
        <v>948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3" t="s">
        <v>1070</v>
      </c>
      <c r="O595" s="34" t="s">
        <v>100</v>
      </c>
      <c r="P595" s="34" t="s">
        <v>95</v>
      </c>
      <c r="Q595" s="34" t="s">
        <v>1072</v>
      </c>
      <c r="R595" s="34">
        <v>28543</v>
      </c>
      <c r="S595" s="43"/>
      <c r="T595" s="43"/>
      <c r="U595" s="43"/>
    </row>
    <row r="596" spans="1:21" s="38" customFormat="1" ht="15" customHeight="1">
      <c r="A596" s="31" t="s">
        <v>13</v>
      </c>
      <c r="B596" s="43" t="s">
        <v>1079</v>
      </c>
      <c r="C596" s="32">
        <v>40291</v>
      </c>
      <c r="D596" s="32">
        <v>40296</v>
      </c>
      <c r="E596" s="42">
        <v>1580</v>
      </c>
      <c r="F596" s="32">
        <v>40297</v>
      </c>
      <c r="G596" s="32"/>
      <c r="H596" s="35" t="s">
        <v>1073</v>
      </c>
      <c r="I596" s="35" t="s">
        <v>1073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3" t="s">
        <v>1070</v>
      </c>
      <c r="O596" s="34">
        <v>1</v>
      </c>
      <c r="P596" s="34" t="s">
        <v>183</v>
      </c>
      <c r="Q596" s="34" t="s">
        <v>1072</v>
      </c>
      <c r="R596" s="34">
        <v>60743</v>
      </c>
      <c r="S596" s="43"/>
      <c r="T596" s="43"/>
      <c r="U596" s="43"/>
    </row>
    <row r="597" spans="1:21" s="38" customFormat="1" ht="15" customHeight="1">
      <c r="A597" s="31" t="s">
        <v>13</v>
      </c>
      <c r="B597" s="43" t="s">
        <v>1079</v>
      </c>
      <c r="C597" s="32">
        <v>40291</v>
      </c>
      <c r="D597" s="32">
        <v>40296</v>
      </c>
      <c r="E597" s="42">
        <v>1580</v>
      </c>
      <c r="F597" s="32">
        <v>40297</v>
      </c>
      <c r="G597" s="32"/>
      <c r="H597" s="35" t="s">
        <v>1073</v>
      </c>
      <c r="I597" s="35" t="s">
        <v>1073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3" t="s">
        <v>1070</v>
      </c>
      <c r="O597" s="34">
        <v>2</v>
      </c>
      <c r="P597" s="34" t="s">
        <v>183</v>
      </c>
      <c r="Q597" s="34" t="s">
        <v>1072</v>
      </c>
      <c r="R597" s="34">
        <v>60742</v>
      </c>
      <c r="S597" s="43"/>
      <c r="T597" s="43"/>
      <c r="U597" s="43"/>
    </row>
    <row r="598" spans="1:21" s="38" customFormat="1" ht="15" customHeight="1">
      <c r="A598" s="31" t="s">
        <v>13</v>
      </c>
      <c r="B598" s="43" t="s">
        <v>1079</v>
      </c>
      <c r="C598" s="32">
        <v>40291</v>
      </c>
      <c r="D598" s="32">
        <v>40296</v>
      </c>
      <c r="E598" s="42">
        <v>1580</v>
      </c>
      <c r="F598" s="32">
        <v>40297</v>
      </c>
      <c r="G598" s="32"/>
      <c r="H598" s="35" t="s">
        <v>1074</v>
      </c>
      <c r="I598" s="35" t="s">
        <v>1075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3" t="s">
        <v>1070</v>
      </c>
      <c r="O598" s="34" t="s">
        <v>579</v>
      </c>
      <c r="P598" s="34" t="s">
        <v>42</v>
      </c>
      <c r="Q598" s="34" t="s">
        <v>1076</v>
      </c>
      <c r="R598" s="34">
        <v>39422</v>
      </c>
      <c r="S598" s="43"/>
      <c r="T598" s="43"/>
      <c r="U598" s="43"/>
    </row>
    <row r="599" spans="1:21" s="38" customFormat="1" ht="15" customHeight="1">
      <c r="A599" s="31" t="s">
        <v>13</v>
      </c>
      <c r="B599" s="43" t="s">
        <v>1079</v>
      </c>
      <c r="C599" s="32">
        <v>40291</v>
      </c>
      <c r="D599" s="32">
        <v>40296</v>
      </c>
      <c r="E599" s="42">
        <v>1580</v>
      </c>
      <c r="F599" s="32">
        <v>40297</v>
      </c>
      <c r="G599" s="32"/>
      <c r="H599" s="35" t="s">
        <v>1077</v>
      </c>
      <c r="I599" s="35" t="s">
        <v>1078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3" t="s">
        <v>1070</v>
      </c>
      <c r="O599" s="34" t="s">
        <v>170</v>
      </c>
      <c r="P599" s="34" t="s">
        <v>139</v>
      </c>
      <c r="Q599" s="34" t="s">
        <v>1072</v>
      </c>
      <c r="R599" s="34">
        <v>28543</v>
      </c>
      <c r="S599" s="43"/>
      <c r="T599" s="43"/>
      <c r="U599" s="43"/>
    </row>
    <row r="600" spans="1:21" s="8" customFormat="1" ht="15" customHeight="1">
      <c r="A600" s="19" t="s">
        <v>10</v>
      </c>
      <c r="B600" s="18" t="s">
        <v>1080</v>
      </c>
      <c r="C600" s="16">
        <v>40295</v>
      </c>
      <c r="D600" s="16">
        <v>40296</v>
      </c>
      <c r="E600" s="41"/>
      <c r="F600" s="16"/>
      <c r="G600" s="16"/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846</v>
      </c>
      <c r="O600" s="26" t="s">
        <v>99</v>
      </c>
      <c r="P600" s="26" t="s">
        <v>92</v>
      </c>
      <c r="Q600" s="26" t="s">
        <v>848</v>
      </c>
      <c r="R600" s="30">
        <v>31801</v>
      </c>
      <c r="S600" s="15"/>
      <c r="T600" s="15"/>
      <c r="U600" s="15"/>
    </row>
    <row r="601" spans="1:21" s="38" customFormat="1" ht="15" customHeight="1">
      <c r="A601" s="31" t="s">
        <v>10</v>
      </c>
      <c r="B601" s="43" t="s">
        <v>1098</v>
      </c>
      <c r="C601" s="32">
        <v>40296</v>
      </c>
      <c r="D601" s="32">
        <v>40297</v>
      </c>
      <c r="E601" s="42"/>
      <c r="F601" s="32"/>
      <c r="G601" s="32"/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1081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/>
      <c r="U601" s="43"/>
    </row>
    <row r="602" spans="1:21" s="38" customFormat="1" ht="15" customHeight="1">
      <c r="A602" s="31" t="s">
        <v>10</v>
      </c>
      <c r="B602" s="43" t="s">
        <v>1098</v>
      </c>
      <c r="C602" s="32">
        <v>40296</v>
      </c>
      <c r="D602" s="32">
        <v>40297</v>
      </c>
      <c r="E602" s="42"/>
      <c r="F602" s="32"/>
      <c r="G602" s="32"/>
      <c r="H602" s="35" t="s">
        <v>1066</v>
      </c>
      <c r="I602" s="35" t="s">
        <v>1067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1081</v>
      </c>
      <c r="O602" s="34" t="s">
        <v>64</v>
      </c>
      <c r="P602" s="34" t="s">
        <v>97</v>
      </c>
      <c r="Q602" s="34" t="s">
        <v>1082</v>
      </c>
      <c r="R602" s="34">
        <v>21601</v>
      </c>
      <c r="S602" s="43"/>
      <c r="T602" s="43"/>
      <c r="U602" s="43"/>
    </row>
    <row r="603" spans="1:21" s="38" customFormat="1" ht="15" customHeight="1">
      <c r="A603" s="31" t="s">
        <v>10</v>
      </c>
      <c r="B603" s="43" t="s">
        <v>1098</v>
      </c>
      <c r="C603" s="32">
        <v>40296</v>
      </c>
      <c r="D603" s="32">
        <v>40297</v>
      </c>
      <c r="E603" s="42"/>
      <c r="F603" s="32"/>
      <c r="G603" s="32"/>
      <c r="H603" s="35" t="s">
        <v>946</v>
      </c>
      <c r="I603" s="35" t="s">
        <v>948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1081</v>
      </c>
      <c r="O603" s="34" t="s">
        <v>94</v>
      </c>
      <c r="P603" s="34" t="s">
        <v>95</v>
      </c>
      <c r="Q603" s="34" t="s">
        <v>1082</v>
      </c>
      <c r="R603" s="34">
        <v>21601</v>
      </c>
      <c r="S603" s="43"/>
      <c r="T603" s="43"/>
      <c r="U603" s="43"/>
    </row>
    <row r="604" spans="1:21" s="38" customFormat="1" ht="15" customHeight="1">
      <c r="A604" s="31" t="s">
        <v>10</v>
      </c>
      <c r="B604" s="43" t="s">
        <v>1098</v>
      </c>
      <c r="C604" s="32">
        <v>40296</v>
      </c>
      <c r="D604" s="32">
        <v>40297</v>
      </c>
      <c r="E604" s="42"/>
      <c r="F604" s="32"/>
      <c r="G604" s="32"/>
      <c r="H604" s="35" t="s">
        <v>1068</v>
      </c>
      <c r="I604" s="35" t="s">
        <v>1083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1081</v>
      </c>
      <c r="O604" s="34" t="s">
        <v>155</v>
      </c>
      <c r="P604" s="34" t="s">
        <v>139</v>
      </c>
      <c r="Q604" s="34" t="s">
        <v>1082</v>
      </c>
      <c r="R604" s="34">
        <v>21601</v>
      </c>
      <c r="S604" s="43"/>
      <c r="T604" s="43"/>
      <c r="U604" s="43"/>
    </row>
    <row r="605" spans="1:21" s="38" customFormat="1" ht="15" customHeight="1" thickBot="1">
      <c r="A605" s="31" t="s">
        <v>10</v>
      </c>
      <c r="B605" s="43" t="s">
        <v>1098</v>
      </c>
      <c r="C605" s="32">
        <v>40296</v>
      </c>
      <c r="D605" s="32">
        <v>40297</v>
      </c>
      <c r="E605" s="42"/>
      <c r="F605" s="32"/>
      <c r="G605" s="32"/>
      <c r="H605" s="124" t="s">
        <v>1068</v>
      </c>
      <c r="I605" s="124" t="s">
        <v>1083</v>
      </c>
      <c r="J605" s="125" t="s">
        <v>87</v>
      </c>
      <c r="K605" s="125" t="s">
        <v>111</v>
      </c>
      <c r="L605" s="126">
        <v>234814293</v>
      </c>
      <c r="M605" s="127" t="s">
        <v>112</v>
      </c>
      <c r="N605" s="124" t="s">
        <v>1081</v>
      </c>
      <c r="O605" s="128" t="s">
        <v>169</v>
      </c>
      <c r="P605" s="128" t="s">
        <v>139</v>
      </c>
      <c r="Q605" s="128" t="s">
        <v>682</v>
      </c>
      <c r="R605" s="128">
        <v>32101</v>
      </c>
      <c r="S605" s="43"/>
      <c r="T605" s="43"/>
      <c r="U605" s="43"/>
    </row>
    <row r="606" spans="1:21" s="38" customFormat="1" ht="15" customHeight="1">
      <c r="A606" s="31" t="s">
        <v>10</v>
      </c>
      <c r="B606" s="43" t="s">
        <v>1098</v>
      </c>
      <c r="C606" s="32">
        <v>40296</v>
      </c>
      <c r="D606" s="32">
        <v>40297</v>
      </c>
      <c r="E606" s="42"/>
      <c r="F606" s="32"/>
      <c r="G606" s="32"/>
      <c r="H606" s="129" t="s">
        <v>114</v>
      </c>
      <c r="I606" s="129" t="s">
        <v>114</v>
      </c>
      <c r="J606" s="130" t="s">
        <v>87</v>
      </c>
      <c r="K606" s="130" t="s">
        <v>111</v>
      </c>
      <c r="L606" s="131">
        <v>234814293</v>
      </c>
      <c r="M606" s="132" t="s">
        <v>112</v>
      </c>
      <c r="N606" s="129" t="s">
        <v>1084</v>
      </c>
      <c r="O606" s="133" t="s">
        <v>99</v>
      </c>
      <c r="P606" s="133" t="s">
        <v>92</v>
      </c>
      <c r="Q606" s="133">
        <v>0</v>
      </c>
      <c r="R606" s="133">
        <v>10652</v>
      </c>
      <c r="S606" s="43"/>
      <c r="T606" s="43"/>
      <c r="U606" s="43"/>
    </row>
    <row r="607" spans="1:21" s="38" customFormat="1" ht="15" customHeight="1">
      <c r="A607" s="31" t="s">
        <v>10</v>
      </c>
      <c r="B607" s="43" t="s">
        <v>1098</v>
      </c>
      <c r="C607" s="32">
        <v>40296</v>
      </c>
      <c r="D607" s="32">
        <v>40297</v>
      </c>
      <c r="E607" s="42"/>
      <c r="F607" s="32"/>
      <c r="G607" s="32"/>
      <c r="H607" s="35" t="s">
        <v>1066</v>
      </c>
      <c r="I607" s="35" t="s">
        <v>1067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1084</v>
      </c>
      <c r="O607" s="34" t="s">
        <v>69</v>
      </c>
      <c r="P607" s="34" t="s">
        <v>97</v>
      </c>
      <c r="Q607" s="34" t="s">
        <v>1085</v>
      </c>
      <c r="R607" s="34">
        <v>22543</v>
      </c>
      <c r="S607" s="43"/>
      <c r="T607" s="43"/>
      <c r="U607" s="43"/>
    </row>
    <row r="608" spans="1:21" s="38" customFormat="1" ht="15" customHeight="1">
      <c r="A608" s="31" t="s">
        <v>10</v>
      </c>
      <c r="B608" s="43" t="s">
        <v>1098</v>
      </c>
      <c r="C608" s="32">
        <v>40296</v>
      </c>
      <c r="D608" s="32">
        <v>40297</v>
      </c>
      <c r="E608" s="42"/>
      <c r="F608" s="32"/>
      <c r="G608" s="32"/>
      <c r="H608" s="35" t="s">
        <v>946</v>
      </c>
      <c r="I608" s="35" t="s">
        <v>948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1084</v>
      </c>
      <c r="O608" s="34" t="s">
        <v>100</v>
      </c>
      <c r="P608" s="34" t="s">
        <v>95</v>
      </c>
      <c r="Q608" s="34" t="s">
        <v>1085</v>
      </c>
      <c r="R608" s="34">
        <v>22543</v>
      </c>
      <c r="S608" s="43"/>
      <c r="T608" s="43"/>
      <c r="U608" s="43"/>
    </row>
    <row r="609" spans="1:21" s="38" customFormat="1" ht="15" customHeight="1">
      <c r="A609" s="31" t="s">
        <v>10</v>
      </c>
      <c r="B609" s="43" t="s">
        <v>1098</v>
      </c>
      <c r="C609" s="32">
        <v>40296</v>
      </c>
      <c r="D609" s="32">
        <v>40297</v>
      </c>
      <c r="E609" s="42"/>
      <c r="F609" s="32"/>
      <c r="G609" s="32"/>
      <c r="H609" s="35" t="s">
        <v>1068</v>
      </c>
      <c r="I609" s="35" t="s">
        <v>1083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1084</v>
      </c>
      <c r="O609" s="34" t="s">
        <v>170</v>
      </c>
      <c r="P609" s="34" t="s">
        <v>139</v>
      </c>
      <c r="Q609" s="34" t="s">
        <v>1085</v>
      </c>
      <c r="R609" s="34">
        <v>22543</v>
      </c>
      <c r="S609" s="43"/>
      <c r="T609" s="43"/>
      <c r="U609" s="43"/>
    </row>
    <row r="610" spans="1:21" s="38" customFormat="1" ht="15" customHeight="1" thickBot="1">
      <c r="A610" s="31" t="s">
        <v>10</v>
      </c>
      <c r="B610" s="43" t="s">
        <v>1098</v>
      </c>
      <c r="C610" s="32">
        <v>40296</v>
      </c>
      <c r="D610" s="32">
        <v>40297</v>
      </c>
      <c r="E610" s="42"/>
      <c r="F610" s="32"/>
      <c r="G610" s="32"/>
      <c r="H610" s="124" t="s">
        <v>1068</v>
      </c>
      <c r="I610" s="124" t="s">
        <v>1083</v>
      </c>
      <c r="J610" s="125" t="s">
        <v>87</v>
      </c>
      <c r="K610" s="125" t="s">
        <v>111</v>
      </c>
      <c r="L610" s="126">
        <v>234814293</v>
      </c>
      <c r="M610" s="127" t="s">
        <v>112</v>
      </c>
      <c r="N610" s="124" t="s">
        <v>1084</v>
      </c>
      <c r="O610" s="128" t="s">
        <v>657</v>
      </c>
      <c r="P610" s="128" t="s">
        <v>139</v>
      </c>
      <c r="Q610" s="128" t="s">
        <v>682</v>
      </c>
      <c r="R610" s="128">
        <v>29542</v>
      </c>
      <c r="S610" s="43"/>
      <c r="T610" s="43"/>
      <c r="U610" s="43"/>
    </row>
    <row r="611" spans="1:21" s="38" customFormat="1" ht="15" customHeight="1">
      <c r="A611" s="31" t="s">
        <v>10</v>
      </c>
      <c r="B611" s="43" t="s">
        <v>1098</v>
      </c>
      <c r="C611" s="32">
        <v>40296</v>
      </c>
      <c r="D611" s="32">
        <v>40297</v>
      </c>
      <c r="E611" s="42"/>
      <c r="F611" s="32"/>
      <c r="G611" s="32"/>
      <c r="H611" s="129" t="s">
        <v>114</v>
      </c>
      <c r="I611" s="129" t="s">
        <v>114</v>
      </c>
      <c r="J611" s="130" t="s">
        <v>87</v>
      </c>
      <c r="K611" s="130" t="s">
        <v>111</v>
      </c>
      <c r="L611" s="131">
        <v>234814293</v>
      </c>
      <c r="M611" s="132" t="s">
        <v>112</v>
      </c>
      <c r="N611" s="129" t="s">
        <v>1086</v>
      </c>
      <c r="O611" s="133" t="s">
        <v>102</v>
      </c>
      <c r="P611" s="133" t="s">
        <v>92</v>
      </c>
      <c r="Q611" s="133">
        <v>0</v>
      </c>
      <c r="R611" s="133">
        <v>10723</v>
      </c>
      <c r="S611" s="43"/>
      <c r="T611" s="43"/>
      <c r="U611" s="43"/>
    </row>
    <row r="612" spans="1:21" s="38" customFormat="1" ht="15" customHeight="1">
      <c r="A612" s="31" t="s">
        <v>10</v>
      </c>
      <c r="B612" s="43" t="s">
        <v>1098</v>
      </c>
      <c r="C612" s="32">
        <v>40296</v>
      </c>
      <c r="D612" s="32">
        <v>40297</v>
      </c>
      <c r="E612" s="42"/>
      <c r="F612" s="32"/>
      <c r="G612" s="32"/>
      <c r="H612" s="35" t="s">
        <v>946</v>
      </c>
      <c r="I612" s="35" t="s">
        <v>947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1086</v>
      </c>
      <c r="O612" s="34" t="s">
        <v>71</v>
      </c>
      <c r="P612" s="34" t="s">
        <v>97</v>
      </c>
      <c r="Q612" s="34" t="s">
        <v>1087</v>
      </c>
      <c r="R612" s="34">
        <v>19301</v>
      </c>
      <c r="S612" s="43"/>
      <c r="T612" s="43"/>
      <c r="U612" s="43"/>
    </row>
    <row r="613" spans="1:21" s="38" customFormat="1" ht="15" customHeight="1">
      <c r="A613" s="31" t="s">
        <v>10</v>
      </c>
      <c r="B613" s="43" t="s">
        <v>1098</v>
      </c>
      <c r="C613" s="32">
        <v>40296</v>
      </c>
      <c r="D613" s="32">
        <v>40297</v>
      </c>
      <c r="E613" s="42"/>
      <c r="F613" s="32"/>
      <c r="G613" s="32"/>
      <c r="H613" s="35" t="s">
        <v>946</v>
      </c>
      <c r="I613" s="35" t="s">
        <v>948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1086</v>
      </c>
      <c r="O613" s="34" t="s">
        <v>104</v>
      </c>
      <c r="P613" s="34" t="s">
        <v>95</v>
      </c>
      <c r="Q613" s="34" t="s">
        <v>1087</v>
      </c>
      <c r="R613" s="34">
        <v>19301</v>
      </c>
      <c r="S613" s="43"/>
      <c r="T613" s="43"/>
      <c r="U613" s="43"/>
    </row>
    <row r="614" spans="1:21" s="38" customFormat="1" ht="15" customHeight="1">
      <c r="A614" s="31" t="s">
        <v>10</v>
      </c>
      <c r="B614" s="43" t="s">
        <v>1098</v>
      </c>
      <c r="C614" s="32">
        <v>40296</v>
      </c>
      <c r="D614" s="32">
        <v>40297</v>
      </c>
      <c r="E614" s="42"/>
      <c r="F614" s="32"/>
      <c r="G614" s="32"/>
      <c r="H614" s="35" t="s">
        <v>1068</v>
      </c>
      <c r="I614" s="35" t="s">
        <v>1083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1086</v>
      </c>
      <c r="O614" s="34" t="s">
        <v>690</v>
      </c>
      <c r="P614" s="34" t="s">
        <v>139</v>
      </c>
      <c r="Q614" s="34" t="s">
        <v>1087</v>
      </c>
      <c r="R614" s="34">
        <v>19301</v>
      </c>
      <c r="S614" s="43"/>
      <c r="T614" s="43"/>
      <c r="U614" s="43"/>
    </row>
    <row r="615" spans="1:21" s="38" customFormat="1" ht="15" customHeight="1" thickBot="1">
      <c r="A615" s="31" t="s">
        <v>10</v>
      </c>
      <c r="B615" s="43" t="s">
        <v>1098</v>
      </c>
      <c r="C615" s="32">
        <v>40296</v>
      </c>
      <c r="D615" s="32">
        <v>40297</v>
      </c>
      <c r="E615" s="42"/>
      <c r="F615" s="32"/>
      <c r="G615" s="32"/>
      <c r="H615" s="134" t="s">
        <v>1068</v>
      </c>
      <c r="I615" s="135" t="s">
        <v>1083</v>
      </c>
      <c r="J615" s="136" t="s">
        <v>87</v>
      </c>
      <c r="K615" s="136" t="s">
        <v>111</v>
      </c>
      <c r="L615" s="137">
        <v>234814293</v>
      </c>
      <c r="M615" s="138" t="s">
        <v>112</v>
      </c>
      <c r="N615" s="135" t="s">
        <v>1086</v>
      </c>
      <c r="O615" s="139" t="s">
        <v>784</v>
      </c>
      <c r="P615" s="139" t="s">
        <v>139</v>
      </c>
      <c r="Q615" s="139" t="s">
        <v>682</v>
      </c>
      <c r="R615" s="139">
        <v>30742</v>
      </c>
      <c r="S615" s="43"/>
      <c r="T615" s="43"/>
      <c r="U615" s="43"/>
    </row>
    <row r="616" spans="1:21" s="38" customFormat="1" ht="15" customHeight="1">
      <c r="A616" s="31" t="s">
        <v>10</v>
      </c>
      <c r="B616" s="43" t="s">
        <v>1098</v>
      </c>
      <c r="C616" s="32">
        <v>40296</v>
      </c>
      <c r="D616" s="32">
        <v>40297</v>
      </c>
      <c r="E616" s="42"/>
      <c r="F616" s="32"/>
      <c r="G616" s="32"/>
      <c r="H616" s="140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1088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/>
      <c r="U616" s="43"/>
    </row>
    <row r="617" spans="1:21" s="38" customFormat="1" ht="15" customHeight="1">
      <c r="A617" s="31" t="s">
        <v>10</v>
      </c>
      <c r="B617" s="43" t="s">
        <v>1098</v>
      </c>
      <c r="C617" s="32">
        <v>40296</v>
      </c>
      <c r="D617" s="32">
        <v>40297</v>
      </c>
      <c r="E617" s="42"/>
      <c r="F617" s="32"/>
      <c r="G617" s="32"/>
      <c r="H617" s="35" t="s">
        <v>1089</v>
      </c>
      <c r="I617" s="35" t="s">
        <v>1089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1088</v>
      </c>
      <c r="O617" s="34" t="s">
        <v>1015</v>
      </c>
      <c r="P617" s="34" t="s">
        <v>1016</v>
      </c>
      <c r="Q617" s="34" t="s">
        <v>682</v>
      </c>
      <c r="R617" s="34">
        <v>30921</v>
      </c>
      <c r="S617" s="43"/>
      <c r="T617" s="43"/>
      <c r="U617" s="43"/>
    </row>
    <row r="618" spans="1:21" s="38" customFormat="1" ht="15" customHeight="1">
      <c r="A618" s="31" t="s">
        <v>10</v>
      </c>
      <c r="B618" s="43" t="s">
        <v>1098</v>
      </c>
      <c r="C618" s="32">
        <v>40296</v>
      </c>
      <c r="D618" s="32">
        <v>40297</v>
      </c>
      <c r="E618" s="42"/>
      <c r="F618" s="32"/>
      <c r="G618" s="32"/>
      <c r="H618" s="35" t="s">
        <v>1066</v>
      </c>
      <c r="I618" s="35" t="s">
        <v>1090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1088</v>
      </c>
      <c r="O618" s="34" t="s">
        <v>73</v>
      </c>
      <c r="P618" s="34" t="s">
        <v>97</v>
      </c>
      <c r="Q618" s="34" t="s">
        <v>1091</v>
      </c>
      <c r="R618" s="34">
        <v>20441</v>
      </c>
      <c r="S618" s="43"/>
      <c r="T618" s="43"/>
      <c r="U618" s="43"/>
    </row>
    <row r="619" spans="1:21" s="38" customFormat="1" ht="15" customHeight="1">
      <c r="A619" s="31" t="s">
        <v>10</v>
      </c>
      <c r="B619" s="43" t="s">
        <v>1098</v>
      </c>
      <c r="C619" s="32">
        <v>40296</v>
      </c>
      <c r="D619" s="32">
        <v>40297</v>
      </c>
      <c r="E619" s="42"/>
      <c r="F619" s="32"/>
      <c r="G619" s="32"/>
      <c r="H619" s="35" t="s">
        <v>1068</v>
      </c>
      <c r="I619" s="35" t="s">
        <v>1083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1088</v>
      </c>
      <c r="O619" s="34" t="s">
        <v>796</v>
      </c>
      <c r="P619" s="34" t="s">
        <v>139</v>
      </c>
      <c r="Q619" s="34" t="s">
        <v>1091</v>
      </c>
      <c r="R619" s="34">
        <v>20441</v>
      </c>
      <c r="S619" s="43"/>
      <c r="T619" s="43"/>
      <c r="U619" s="43"/>
    </row>
    <row r="620" spans="1:21" s="38" customFormat="1" ht="15" customHeight="1" thickBot="1">
      <c r="A620" s="31" t="s">
        <v>10</v>
      </c>
      <c r="B620" s="43" t="s">
        <v>1098</v>
      </c>
      <c r="C620" s="32">
        <v>40296</v>
      </c>
      <c r="D620" s="32">
        <v>40297</v>
      </c>
      <c r="E620" s="42"/>
      <c r="F620" s="32"/>
      <c r="G620" s="32"/>
      <c r="H620" s="135" t="s">
        <v>1068</v>
      </c>
      <c r="I620" s="135" t="s">
        <v>1083</v>
      </c>
      <c r="J620" s="136" t="s">
        <v>87</v>
      </c>
      <c r="K620" s="136" t="s">
        <v>111</v>
      </c>
      <c r="L620" s="137">
        <v>234814293</v>
      </c>
      <c r="M620" s="138" t="s">
        <v>112</v>
      </c>
      <c r="N620" s="135" t="s">
        <v>1088</v>
      </c>
      <c r="O620" s="139" t="s">
        <v>797</v>
      </c>
      <c r="P620" s="139" t="s">
        <v>139</v>
      </c>
      <c r="Q620" s="139" t="s">
        <v>682</v>
      </c>
      <c r="R620" s="139">
        <v>30921</v>
      </c>
      <c r="S620" s="43"/>
      <c r="T620" s="43"/>
      <c r="U620" s="43"/>
    </row>
    <row r="621" spans="1:21" s="38" customFormat="1" ht="15" customHeight="1">
      <c r="A621" s="31" t="s">
        <v>10</v>
      </c>
      <c r="B621" s="43" t="s">
        <v>1098</v>
      </c>
      <c r="C621" s="32">
        <v>40296</v>
      </c>
      <c r="D621" s="32">
        <v>40297</v>
      </c>
      <c r="E621" s="42"/>
      <c r="F621" s="32"/>
      <c r="G621" s="32"/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1092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/>
      <c r="U621" s="43"/>
    </row>
    <row r="622" spans="1:21" s="38" customFormat="1" ht="15" customHeight="1">
      <c r="A622" s="31" t="s">
        <v>10</v>
      </c>
      <c r="B622" s="43" t="s">
        <v>1098</v>
      </c>
      <c r="C622" s="32">
        <v>40296</v>
      </c>
      <c r="D622" s="32">
        <v>40297</v>
      </c>
      <c r="E622" s="42"/>
      <c r="F622" s="32"/>
      <c r="G622" s="32"/>
      <c r="H622" s="35" t="s">
        <v>1093</v>
      </c>
      <c r="I622" s="35" t="s">
        <v>1067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1092</v>
      </c>
      <c r="O622" s="34" t="s">
        <v>74</v>
      </c>
      <c r="P622" s="34" t="s">
        <v>97</v>
      </c>
      <c r="Q622" s="34" t="s">
        <v>1094</v>
      </c>
      <c r="R622" s="34">
        <v>21662</v>
      </c>
      <c r="S622" s="43"/>
      <c r="T622" s="43"/>
      <c r="U622" s="43"/>
    </row>
    <row r="623" spans="1:21" s="38" customFormat="1" ht="15" customHeight="1">
      <c r="A623" s="31" t="s">
        <v>10</v>
      </c>
      <c r="B623" s="43" t="s">
        <v>1098</v>
      </c>
      <c r="C623" s="32">
        <v>40296</v>
      </c>
      <c r="D623" s="32">
        <v>40297</v>
      </c>
      <c r="E623" s="42"/>
      <c r="F623" s="32"/>
      <c r="G623" s="32"/>
      <c r="H623" s="35" t="s">
        <v>1095</v>
      </c>
      <c r="I623" s="35" t="s">
        <v>1096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1092</v>
      </c>
      <c r="O623" s="34" t="s">
        <v>720</v>
      </c>
      <c r="P623" s="34" t="s">
        <v>95</v>
      </c>
      <c r="Q623" s="34" t="s">
        <v>1094</v>
      </c>
      <c r="R623" s="34">
        <v>21662</v>
      </c>
      <c r="S623" s="43"/>
      <c r="T623" s="43"/>
      <c r="U623" s="43"/>
    </row>
    <row r="624" spans="1:21" s="38" customFormat="1" ht="15" customHeight="1">
      <c r="A624" s="31" t="s">
        <v>10</v>
      </c>
      <c r="B624" s="43" t="s">
        <v>1098</v>
      </c>
      <c r="C624" s="32">
        <v>40296</v>
      </c>
      <c r="D624" s="32">
        <v>40297</v>
      </c>
      <c r="E624" s="42"/>
      <c r="F624" s="32"/>
      <c r="G624" s="32"/>
      <c r="H624" s="35" t="s">
        <v>1068</v>
      </c>
      <c r="I624" s="35" t="s">
        <v>1083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1092</v>
      </c>
      <c r="O624" s="34" t="s">
        <v>798</v>
      </c>
      <c r="P624" s="34" t="s">
        <v>139</v>
      </c>
      <c r="Q624" s="34" t="s">
        <v>1094</v>
      </c>
      <c r="R624" s="34">
        <v>21662</v>
      </c>
      <c r="S624" s="43"/>
      <c r="T624" s="43"/>
      <c r="U624" s="43"/>
    </row>
    <row r="625" spans="1:21" s="38" customFormat="1" ht="15" customHeight="1" thickBot="1">
      <c r="A625" s="31" t="s">
        <v>10</v>
      </c>
      <c r="B625" s="43" t="s">
        <v>1098</v>
      </c>
      <c r="C625" s="32">
        <v>40296</v>
      </c>
      <c r="D625" s="32">
        <v>40297</v>
      </c>
      <c r="E625" s="42"/>
      <c r="F625" s="32"/>
      <c r="G625" s="32"/>
      <c r="H625" s="135" t="s">
        <v>1068</v>
      </c>
      <c r="I625" s="135" t="s">
        <v>1083</v>
      </c>
      <c r="J625" s="136" t="s">
        <v>87</v>
      </c>
      <c r="K625" s="136" t="s">
        <v>111</v>
      </c>
      <c r="L625" s="137">
        <v>234814293</v>
      </c>
      <c r="M625" s="138" t="s">
        <v>112</v>
      </c>
      <c r="N625" s="135" t="s">
        <v>1092</v>
      </c>
      <c r="O625" s="139" t="s">
        <v>1097</v>
      </c>
      <c r="P625" s="139" t="s">
        <v>139</v>
      </c>
      <c r="Q625" s="139" t="s">
        <v>682</v>
      </c>
      <c r="R625" s="139">
        <v>31003</v>
      </c>
      <c r="S625" s="43"/>
      <c r="T625" s="43"/>
      <c r="U625" s="43"/>
    </row>
    <row r="626" spans="1:21" s="8" customFormat="1" ht="15" customHeight="1">
      <c r="A626" s="19" t="s">
        <v>10</v>
      </c>
      <c r="B626" s="18" t="s">
        <v>1099</v>
      </c>
      <c r="C626" s="16">
        <v>40296</v>
      </c>
      <c r="D626" s="16">
        <v>40297</v>
      </c>
      <c r="E626" s="41"/>
      <c r="F626" s="16"/>
      <c r="G626" s="16"/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1101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/>
      <c r="U626" s="15"/>
    </row>
    <row r="627" spans="1:21" s="8" customFormat="1" ht="15" customHeight="1">
      <c r="A627" s="19" t="s">
        <v>10</v>
      </c>
      <c r="B627" s="18" t="s">
        <v>1099</v>
      </c>
      <c r="C627" s="16">
        <v>40296</v>
      </c>
      <c r="D627" s="16">
        <v>40297</v>
      </c>
      <c r="E627" s="41"/>
      <c r="F627" s="16"/>
      <c r="G627" s="16"/>
      <c r="H627" s="30" t="s">
        <v>1068</v>
      </c>
      <c r="I627" s="30" t="s">
        <v>1083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1101</v>
      </c>
      <c r="O627" s="26" t="s">
        <v>155</v>
      </c>
      <c r="P627" s="26" t="s">
        <v>139</v>
      </c>
      <c r="Q627" s="26" t="s">
        <v>682</v>
      </c>
      <c r="R627" s="26">
        <v>29701</v>
      </c>
      <c r="S627" s="15"/>
      <c r="T627" s="15"/>
      <c r="U627" s="15"/>
    </row>
    <row r="628" spans="1:21" s="8" customFormat="1" ht="15" customHeight="1">
      <c r="A628" s="19" t="s">
        <v>10</v>
      </c>
      <c r="B628" s="18" t="s">
        <v>1099</v>
      </c>
      <c r="C628" s="16">
        <v>40296</v>
      </c>
      <c r="D628" s="16">
        <v>40297</v>
      </c>
      <c r="E628" s="41"/>
      <c r="F628" s="16"/>
      <c r="G628" s="16"/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1102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/>
      <c r="U628" s="15"/>
    </row>
    <row r="629" spans="1:21" s="8" customFormat="1" ht="15" customHeight="1">
      <c r="A629" s="19" t="s">
        <v>10</v>
      </c>
      <c r="B629" s="18" t="s">
        <v>1099</v>
      </c>
      <c r="C629" s="16">
        <v>40296</v>
      </c>
      <c r="D629" s="16">
        <v>40297</v>
      </c>
      <c r="E629" s="41"/>
      <c r="F629" s="16"/>
      <c r="G629" s="16"/>
      <c r="H629" s="30" t="s">
        <v>1068</v>
      </c>
      <c r="I629" s="30" t="s">
        <v>1083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1102</v>
      </c>
      <c r="O629" s="26" t="s">
        <v>169</v>
      </c>
      <c r="P629" s="26" t="s">
        <v>139</v>
      </c>
      <c r="Q629" s="26" t="s">
        <v>682</v>
      </c>
      <c r="R629" s="26">
        <v>30061</v>
      </c>
      <c r="S629" s="15"/>
      <c r="T629" s="15"/>
      <c r="U629" s="15"/>
    </row>
    <row r="630" spans="1:21" s="8" customFormat="1" ht="15" customHeight="1">
      <c r="A630" s="19" t="s">
        <v>10</v>
      </c>
      <c r="B630" s="18" t="s">
        <v>1099</v>
      </c>
      <c r="C630" s="16">
        <v>40296</v>
      </c>
      <c r="D630" s="16">
        <v>40297</v>
      </c>
      <c r="E630" s="41"/>
      <c r="F630" s="16"/>
      <c r="G630" s="16"/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1103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/>
      <c r="U630" s="15"/>
    </row>
    <row r="631" spans="1:21" s="8" customFormat="1" ht="15" customHeight="1">
      <c r="A631" s="19" t="s">
        <v>10</v>
      </c>
      <c r="B631" s="18" t="s">
        <v>1099</v>
      </c>
      <c r="C631" s="16">
        <v>40296</v>
      </c>
      <c r="D631" s="16">
        <v>40297</v>
      </c>
      <c r="E631" s="41"/>
      <c r="F631" s="16"/>
      <c r="G631" s="16"/>
      <c r="H631" s="30" t="s">
        <v>1068</v>
      </c>
      <c r="I631" s="30" t="s">
        <v>1083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1103</v>
      </c>
      <c r="O631" s="26" t="s">
        <v>170</v>
      </c>
      <c r="P631" s="26" t="s">
        <v>139</v>
      </c>
      <c r="Q631" s="26" t="s">
        <v>682</v>
      </c>
      <c r="R631" s="26">
        <v>30803</v>
      </c>
      <c r="S631" s="15"/>
      <c r="T631" s="15"/>
      <c r="U631" s="15"/>
    </row>
    <row r="632" spans="1:21" s="8" customFormat="1" ht="15" customHeight="1">
      <c r="A632" s="19" t="s">
        <v>10</v>
      </c>
      <c r="B632" s="18" t="s">
        <v>1099</v>
      </c>
      <c r="C632" s="16">
        <v>40296</v>
      </c>
      <c r="D632" s="16">
        <v>40297</v>
      </c>
      <c r="E632" s="41"/>
      <c r="F632" s="16"/>
      <c r="G632" s="16"/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1104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/>
      <c r="U632" s="15"/>
    </row>
    <row r="633" spans="1:21" s="8" customFormat="1" ht="15" customHeight="1">
      <c r="A633" s="19" t="s">
        <v>10</v>
      </c>
      <c r="B633" s="18" t="s">
        <v>1099</v>
      </c>
      <c r="C633" s="16">
        <v>40296</v>
      </c>
      <c r="D633" s="16">
        <v>40297</v>
      </c>
      <c r="E633" s="41"/>
      <c r="F633" s="16"/>
      <c r="G633" s="16"/>
      <c r="H633" s="30" t="s">
        <v>1068</v>
      </c>
      <c r="I633" s="30" t="s">
        <v>1083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1104</v>
      </c>
      <c r="O633" s="26" t="s">
        <v>657</v>
      </c>
      <c r="P633" s="26" t="s">
        <v>139</v>
      </c>
      <c r="Q633" s="26" t="s">
        <v>682</v>
      </c>
      <c r="R633" s="26">
        <v>31004</v>
      </c>
      <c r="S633" s="15"/>
      <c r="T633" s="15"/>
      <c r="U633" s="15"/>
    </row>
    <row r="634" spans="1:21" s="38" customFormat="1" ht="15" customHeight="1">
      <c r="A634" s="31" t="s">
        <v>10</v>
      </c>
      <c r="B634" s="43" t="s">
        <v>1100</v>
      </c>
      <c r="C634" s="32">
        <v>40296</v>
      </c>
      <c r="D634" s="32">
        <v>40296</v>
      </c>
      <c r="E634" s="42"/>
      <c r="F634" s="32"/>
      <c r="G634" s="32"/>
      <c r="H634" s="34" t="s">
        <v>1106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544</v>
      </c>
      <c r="O634" s="34" t="s">
        <v>41</v>
      </c>
      <c r="P634" s="34" t="s">
        <v>42</v>
      </c>
      <c r="Q634" s="34" t="s">
        <v>1107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13</v>
      </c>
      <c r="B635" s="18" t="s">
        <v>1109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41" t="s">
        <v>939</v>
      </c>
      <c r="I635" s="80" t="s">
        <v>27</v>
      </c>
      <c r="J635" s="80" t="s">
        <v>87</v>
      </c>
      <c r="K635" s="80" t="s">
        <v>594</v>
      </c>
      <c r="L635" s="81">
        <v>234814278</v>
      </c>
      <c r="M635" s="82" t="s">
        <v>595</v>
      </c>
      <c r="N635" s="83" t="s">
        <v>1108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1109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41" t="s">
        <v>939</v>
      </c>
      <c r="I636" s="80" t="s">
        <v>27</v>
      </c>
      <c r="J636" s="80" t="s">
        <v>87</v>
      </c>
      <c r="K636" s="80" t="s">
        <v>594</v>
      </c>
      <c r="L636" s="81">
        <v>234814278</v>
      </c>
      <c r="M636" s="82" t="s">
        <v>595</v>
      </c>
      <c r="N636" s="83" t="s">
        <v>1108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10</v>
      </c>
      <c r="B637" s="43" t="s">
        <v>1114</v>
      </c>
      <c r="C637" s="32">
        <v>40296</v>
      </c>
      <c r="D637" s="32">
        <v>40302</v>
      </c>
      <c r="E637" s="42"/>
      <c r="F637" s="32"/>
      <c r="G637" s="32"/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1110</v>
      </c>
      <c r="O637" s="34" t="s">
        <v>677</v>
      </c>
      <c r="P637" s="34" t="s">
        <v>92</v>
      </c>
      <c r="Q637" s="143">
        <v>0</v>
      </c>
      <c r="R637" s="34">
        <v>19303</v>
      </c>
      <c r="S637" s="43"/>
      <c r="T637" s="43"/>
      <c r="U637" s="43"/>
    </row>
    <row r="638" spans="1:21" s="38" customFormat="1" ht="15" customHeight="1">
      <c r="A638" s="31" t="s">
        <v>10</v>
      </c>
      <c r="B638" s="43" t="s">
        <v>1114</v>
      </c>
      <c r="C638" s="32">
        <v>40296</v>
      </c>
      <c r="D638" s="32">
        <v>40302</v>
      </c>
      <c r="E638" s="42"/>
      <c r="F638" s="32"/>
      <c r="G638" s="32"/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1111</v>
      </c>
      <c r="O638" s="34" t="s">
        <v>1112</v>
      </c>
      <c r="P638" s="34" t="s">
        <v>92</v>
      </c>
      <c r="Q638" s="143">
        <v>0</v>
      </c>
      <c r="R638" s="34">
        <v>16422</v>
      </c>
      <c r="S638" s="43"/>
      <c r="T638" s="43"/>
      <c r="U638" s="43"/>
    </row>
    <row r="639" spans="1:21" s="38" customFormat="1" ht="15" customHeight="1">
      <c r="A639" s="31" t="s">
        <v>10</v>
      </c>
      <c r="B639" s="43" t="s">
        <v>1114</v>
      </c>
      <c r="C639" s="32">
        <v>40296</v>
      </c>
      <c r="D639" s="32">
        <v>40302</v>
      </c>
      <c r="E639" s="42"/>
      <c r="F639" s="32"/>
      <c r="G639" s="32"/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1111</v>
      </c>
      <c r="O639" s="34" t="s">
        <v>1113</v>
      </c>
      <c r="P639" s="34" t="s">
        <v>92</v>
      </c>
      <c r="Q639" s="143" t="s">
        <v>682</v>
      </c>
      <c r="R639" s="34">
        <v>30723</v>
      </c>
      <c r="S639" s="43"/>
      <c r="T639" s="43"/>
      <c r="U639" s="43"/>
    </row>
    <row r="640" spans="1:21" s="8" customFormat="1" ht="15" customHeight="1">
      <c r="A640" s="19" t="s">
        <v>10</v>
      </c>
      <c r="B640" s="18" t="s">
        <v>1116</v>
      </c>
      <c r="C640" s="16">
        <v>40303</v>
      </c>
      <c r="D640" s="16">
        <v>40303</v>
      </c>
      <c r="E640" s="41"/>
      <c r="F640" s="16"/>
      <c r="G640" s="16"/>
      <c r="H640" s="145" t="s">
        <v>959</v>
      </c>
      <c r="I640" s="146" t="s">
        <v>27</v>
      </c>
      <c r="J640" s="146" t="s">
        <v>87</v>
      </c>
      <c r="K640" s="146" t="s">
        <v>594</v>
      </c>
      <c r="L640" s="146">
        <v>234814278</v>
      </c>
      <c r="M640" s="146" t="s">
        <v>595</v>
      </c>
      <c r="N640" s="146" t="s">
        <v>1115</v>
      </c>
      <c r="O640" s="146" t="s">
        <v>820</v>
      </c>
      <c r="P640" s="146" t="s">
        <v>856</v>
      </c>
      <c r="Q640" s="146">
        <v>0</v>
      </c>
      <c r="R640" s="146">
        <v>21704</v>
      </c>
      <c r="S640" s="15"/>
      <c r="T640" s="15"/>
      <c r="U640" s="15"/>
    </row>
    <row r="641" spans="1:21" s="8" customFormat="1" ht="15" customHeight="1">
      <c r="A641" s="19" t="s">
        <v>10</v>
      </c>
      <c r="B641" s="18" t="s">
        <v>1116</v>
      </c>
      <c r="C641" s="16">
        <v>40303</v>
      </c>
      <c r="D641" s="16">
        <v>40303</v>
      </c>
      <c r="E641" s="41"/>
      <c r="F641" s="16"/>
      <c r="G641" s="16"/>
      <c r="H641" s="145" t="s">
        <v>197</v>
      </c>
      <c r="I641" s="146" t="s">
        <v>27</v>
      </c>
      <c r="J641" s="146" t="s">
        <v>87</v>
      </c>
      <c r="K641" s="146" t="s">
        <v>594</v>
      </c>
      <c r="L641" s="146">
        <v>234814278</v>
      </c>
      <c r="M641" s="146" t="s">
        <v>595</v>
      </c>
      <c r="N641" s="146" t="s">
        <v>1115</v>
      </c>
      <c r="O641" s="146" t="s">
        <v>120</v>
      </c>
      <c r="P641" s="146" t="s">
        <v>121</v>
      </c>
      <c r="Q641" s="146">
        <v>0</v>
      </c>
      <c r="R641" s="146">
        <v>21704</v>
      </c>
      <c r="S641" s="15"/>
      <c r="T641" s="15"/>
      <c r="U641" s="15"/>
    </row>
    <row r="642" spans="1:21" s="38" customFormat="1" ht="15" customHeight="1">
      <c r="A642" s="31" t="s">
        <v>10</v>
      </c>
      <c r="B642" s="43" t="s">
        <v>1117</v>
      </c>
      <c r="C642" s="32">
        <v>40303</v>
      </c>
      <c r="D642" s="32">
        <v>40303</v>
      </c>
      <c r="E642" s="42"/>
      <c r="F642" s="32"/>
      <c r="G642" s="32"/>
      <c r="H642" s="35" t="s">
        <v>1118</v>
      </c>
      <c r="I642" s="35" t="s">
        <v>1119</v>
      </c>
      <c r="J642" s="34" t="s">
        <v>868</v>
      </c>
      <c r="K642" s="35" t="s">
        <v>1120</v>
      </c>
      <c r="L642" s="35" t="s">
        <v>1121</v>
      </c>
      <c r="M642" s="35" t="s">
        <v>1122</v>
      </c>
      <c r="N642" s="35" t="s">
        <v>1123</v>
      </c>
      <c r="O642" s="144" t="s">
        <v>746</v>
      </c>
      <c r="P642" s="34" t="s">
        <v>151</v>
      </c>
      <c r="Q642" s="34" t="s">
        <v>1124</v>
      </c>
      <c r="R642" s="144">
        <v>17541</v>
      </c>
      <c r="S642" s="43"/>
      <c r="T642" s="43"/>
      <c r="U642" s="43"/>
    </row>
    <row r="643" spans="1:21" s="38" customFormat="1" ht="15" customHeight="1">
      <c r="A643" s="31" t="s">
        <v>10</v>
      </c>
      <c r="B643" s="43" t="s">
        <v>1117</v>
      </c>
      <c r="C643" s="32">
        <v>40303</v>
      </c>
      <c r="D643" s="32">
        <v>40303</v>
      </c>
      <c r="E643" s="42"/>
      <c r="F643" s="32"/>
      <c r="G643" s="32"/>
      <c r="H643" s="35" t="s">
        <v>1118</v>
      </c>
      <c r="I643" s="35" t="s">
        <v>1125</v>
      </c>
      <c r="J643" s="34" t="s">
        <v>868</v>
      </c>
      <c r="K643" s="35" t="s">
        <v>1120</v>
      </c>
      <c r="L643" s="35" t="s">
        <v>1121</v>
      </c>
      <c r="M643" s="35" t="s">
        <v>1122</v>
      </c>
      <c r="N643" s="35" t="s">
        <v>1123</v>
      </c>
      <c r="O643" s="144" t="s">
        <v>749</v>
      </c>
      <c r="P643" s="34" t="s">
        <v>151</v>
      </c>
      <c r="Q643" s="34" t="s">
        <v>1124</v>
      </c>
      <c r="R643" s="144">
        <v>17541</v>
      </c>
      <c r="S643" s="43"/>
      <c r="T643" s="43"/>
      <c r="U643" s="43"/>
    </row>
    <row r="644" spans="1:21" s="38" customFormat="1" ht="15" customHeight="1">
      <c r="A644" s="31" t="s">
        <v>10</v>
      </c>
      <c r="B644" s="43" t="s">
        <v>1117</v>
      </c>
      <c r="C644" s="32">
        <v>40303</v>
      </c>
      <c r="D644" s="32">
        <v>40303</v>
      </c>
      <c r="E644" s="42"/>
      <c r="F644" s="32"/>
      <c r="G644" s="32"/>
      <c r="H644" s="35" t="s">
        <v>1118</v>
      </c>
      <c r="I644" s="35" t="s">
        <v>1119</v>
      </c>
      <c r="J644" s="34" t="s">
        <v>868</v>
      </c>
      <c r="K644" s="35" t="s">
        <v>1120</v>
      </c>
      <c r="L644" s="35" t="s">
        <v>1121</v>
      </c>
      <c r="M644" s="35" t="s">
        <v>1122</v>
      </c>
      <c r="N644" s="35" t="s">
        <v>1126</v>
      </c>
      <c r="O644" s="144" t="s">
        <v>1127</v>
      </c>
      <c r="P644" s="34" t="s">
        <v>151</v>
      </c>
      <c r="Q644" s="34" t="s">
        <v>1124</v>
      </c>
      <c r="R644" s="144">
        <v>17583</v>
      </c>
      <c r="S644" s="43"/>
      <c r="T644" s="43"/>
      <c r="U644" s="43"/>
    </row>
    <row r="645" spans="1:21" s="38" customFormat="1" ht="15" customHeight="1">
      <c r="A645" s="31" t="s">
        <v>10</v>
      </c>
      <c r="B645" s="43" t="s">
        <v>1117</v>
      </c>
      <c r="C645" s="32">
        <v>40303</v>
      </c>
      <c r="D645" s="32">
        <v>40303</v>
      </c>
      <c r="E645" s="42"/>
      <c r="F645" s="32"/>
      <c r="G645" s="32"/>
      <c r="H645" s="35" t="s">
        <v>1118</v>
      </c>
      <c r="I645" s="35" t="s">
        <v>1125</v>
      </c>
      <c r="J645" s="34" t="s">
        <v>868</v>
      </c>
      <c r="K645" s="35" t="s">
        <v>1120</v>
      </c>
      <c r="L645" s="35" t="s">
        <v>1121</v>
      </c>
      <c r="M645" s="35" t="s">
        <v>1122</v>
      </c>
      <c r="N645" s="35" t="s">
        <v>1126</v>
      </c>
      <c r="O645" s="144" t="s">
        <v>1128</v>
      </c>
      <c r="P645" s="34" t="s">
        <v>151</v>
      </c>
      <c r="Q645" s="34" t="s">
        <v>1124</v>
      </c>
      <c r="R645" s="144">
        <v>17583</v>
      </c>
      <c r="S645" s="43"/>
      <c r="T645" s="43"/>
      <c r="U645" s="43"/>
    </row>
    <row r="646" spans="1:21" s="8" customFormat="1" ht="15" customHeight="1">
      <c r="A646" s="19" t="s">
        <v>13</v>
      </c>
      <c r="B646" s="18" t="s">
        <v>1129</v>
      </c>
      <c r="C646" s="16">
        <v>40303</v>
      </c>
      <c r="D646" s="16">
        <v>40303</v>
      </c>
      <c r="E646" s="41">
        <v>1612</v>
      </c>
      <c r="F646" s="16">
        <v>40305</v>
      </c>
      <c r="G646" s="16"/>
      <c r="H646" s="26" t="s">
        <v>1130</v>
      </c>
      <c r="I646" s="26" t="s">
        <v>27</v>
      </c>
      <c r="J646" s="26" t="s">
        <v>87</v>
      </c>
      <c r="K646" s="26" t="s">
        <v>594</v>
      </c>
      <c r="L646" s="27">
        <v>234814278</v>
      </c>
      <c r="M646" s="28" t="s">
        <v>595</v>
      </c>
      <c r="N646" s="26" t="s">
        <v>1131</v>
      </c>
      <c r="O646" s="26"/>
      <c r="P646" s="26" t="s">
        <v>151</v>
      </c>
      <c r="Q646" s="26">
        <v>0</v>
      </c>
      <c r="R646" s="26">
        <v>9241</v>
      </c>
      <c r="S646" s="15"/>
      <c r="T646" s="15"/>
      <c r="U646" s="15"/>
    </row>
    <row r="647" spans="1:21" s="8" customFormat="1" ht="15" customHeight="1">
      <c r="A647" s="19" t="s">
        <v>13</v>
      </c>
      <c r="B647" s="18" t="s">
        <v>1129</v>
      </c>
      <c r="C647" s="16">
        <v>40303</v>
      </c>
      <c r="D647" s="16">
        <v>40303</v>
      </c>
      <c r="E647" s="41">
        <v>1612</v>
      </c>
      <c r="F647" s="16">
        <v>40305</v>
      </c>
      <c r="G647" s="16"/>
      <c r="H647" s="29" t="s">
        <v>961</v>
      </c>
      <c r="I647" s="26" t="s">
        <v>27</v>
      </c>
      <c r="J647" s="26" t="s">
        <v>87</v>
      </c>
      <c r="K647" s="26" t="s">
        <v>594</v>
      </c>
      <c r="L647" s="27">
        <v>234814278</v>
      </c>
      <c r="M647" s="28" t="s">
        <v>595</v>
      </c>
      <c r="N647" s="26" t="s">
        <v>1131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/>
      <c r="U647" s="15"/>
    </row>
    <row r="648" spans="1:21" s="8" customFormat="1" ht="15" customHeight="1">
      <c r="A648" s="19" t="s">
        <v>13</v>
      </c>
      <c r="B648" s="18" t="s">
        <v>1129</v>
      </c>
      <c r="C648" s="16">
        <v>40303</v>
      </c>
      <c r="D648" s="16">
        <v>40303</v>
      </c>
      <c r="E648" s="41">
        <v>1612</v>
      </c>
      <c r="F648" s="16">
        <v>40305</v>
      </c>
      <c r="G648" s="16"/>
      <c r="H648" s="30" t="s">
        <v>1132</v>
      </c>
      <c r="I648" s="26" t="s">
        <v>27</v>
      </c>
      <c r="J648" s="26" t="s">
        <v>87</v>
      </c>
      <c r="K648" s="26" t="s">
        <v>594</v>
      </c>
      <c r="L648" s="27">
        <v>234814278</v>
      </c>
      <c r="M648" s="28" t="s">
        <v>595</v>
      </c>
      <c r="N648" s="26" t="s">
        <v>1131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/>
      <c r="U648" s="15"/>
    </row>
    <row r="649" spans="1:21" s="8" customFormat="1" ht="15" customHeight="1">
      <c r="A649" s="19" t="s">
        <v>13</v>
      </c>
      <c r="B649" s="18" t="s">
        <v>1129</v>
      </c>
      <c r="C649" s="16">
        <v>40303</v>
      </c>
      <c r="D649" s="16">
        <v>40303</v>
      </c>
      <c r="E649" s="41">
        <v>1612</v>
      </c>
      <c r="F649" s="16">
        <v>40305</v>
      </c>
      <c r="G649" s="16"/>
      <c r="H649" s="30" t="s">
        <v>1132</v>
      </c>
      <c r="I649" s="26" t="s">
        <v>27</v>
      </c>
      <c r="J649" s="26" t="s">
        <v>87</v>
      </c>
      <c r="K649" s="26" t="s">
        <v>594</v>
      </c>
      <c r="L649" s="27">
        <v>234814278</v>
      </c>
      <c r="M649" s="28" t="s">
        <v>595</v>
      </c>
      <c r="N649" s="26" t="s">
        <v>1131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/>
      <c r="U649" s="15"/>
    </row>
    <row r="650" spans="1:21" s="38" customFormat="1" ht="15" customHeight="1">
      <c r="A650" s="31" t="s">
        <v>9</v>
      </c>
      <c r="B650" s="43" t="s">
        <v>1136</v>
      </c>
      <c r="C650" s="32">
        <v>40305</v>
      </c>
      <c r="D650" s="32">
        <v>40305</v>
      </c>
      <c r="E650" s="42"/>
      <c r="F650" s="32"/>
      <c r="G650" s="32"/>
      <c r="H650" s="34" t="s">
        <v>137</v>
      </c>
      <c r="I650" s="34" t="s">
        <v>27</v>
      </c>
      <c r="J650" s="34" t="s">
        <v>549</v>
      </c>
      <c r="K650" s="34" t="s">
        <v>761</v>
      </c>
      <c r="L650" s="44"/>
      <c r="M650" s="45" t="s">
        <v>551</v>
      </c>
      <c r="N650" s="34" t="s">
        <v>1134</v>
      </c>
      <c r="O650" s="34" t="s">
        <v>155</v>
      </c>
      <c r="P650" s="34" t="s">
        <v>139</v>
      </c>
      <c r="Q650" s="34" t="s">
        <v>1135</v>
      </c>
      <c r="R650" s="34">
        <v>19283</v>
      </c>
      <c r="S650" s="43"/>
      <c r="T650" s="43"/>
      <c r="U650" s="43"/>
    </row>
    <row r="651" spans="1:21" s="38" customFormat="1" ht="15" customHeight="1">
      <c r="A651" s="31" t="s">
        <v>9</v>
      </c>
      <c r="B651" s="43" t="s">
        <v>1136</v>
      </c>
      <c r="C651" s="32">
        <v>40305</v>
      </c>
      <c r="D651" s="32">
        <v>40305</v>
      </c>
      <c r="E651" s="42"/>
      <c r="F651" s="32"/>
      <c r="G651" s="32"/>
      <c r="H651" s="148" t="s">
        <v>137</v>
      </c>
      <c r="I651" s="34" t="s">
        <v>27</v>
      </c>
      <c r="J651" s="34" t="s">
        <v>549</v>
      </c>
      <c r="K651" s="34" t="s">
        <v>761</v>
      </c>
      <c r="L651" s="34"/>
      <c r="M651" s="34" t="s">
        <v>551</v>
      </c>
      <c r="N651" s="34" t="s">
        <v>650</v>
      </c>
      <c r="O651" s="34" t="s">
        <v>169</v>
      </c>
      <c r="P651" s="34" t="s">
        <v>139</v>
      </c>
      <c r="Q651" s="34" t="s">
        <v>658</v>
      </c>
      <c r="R651" s="34">
        <v>40146</v>
      </c>
      <c r="S651" s="43"/>
      <c r="T651" s="43"/>
      <c r="U651" s="43"/>
    </row>
    <row r="652" spans="1:21" s="8" customFormat="1" ht="15" customHeight="1">
      <c r="A652" s="19" t="s">
        <v>13</v>
      </c>
      <c r="B652" s="18" t="s">
        <v>1138</v>
      </c>
      <c r="C652" s="16">
        <v>40305</v>
      </c>
      <c r="D652" s="16">
        <v>40308</v>
      </c>
      <c r="E652" s="41">
        <v>1637</v>
      </c>
      <c r="F652" s="16">
        <v>40315</v>
      </c>
      <c r="G652" s="16"/>
      <c r="H652" s="15" t="s">
        <v>1130</v>
      </c>
      <c r="I652" s="15" t="s">
        <v>27</v>
      </c>
      <c r="J652" s="15" t="s">
        <v>87</v>
      </c>
      <c r="K652" s="15" t="s">
        <v>594</v>
      </c>
      <c r="L652" s="20">
        <v>234814278</v>
      </c>
      <c r="M652" s="149" t="s">
        <v>595</v>
      </c>
      <c r="N652" s="15" t="s">
        <v>1137</v>
      </c>
      <c r="O652" s="15"/>
      <c r="P652" s="15" t="s">
        <v>151</v>
      </c>
      <c r="Q652" s="15">
        <v>0</v>
      </c>
      <c r="R652" s="15">
        <v>15001</v>
      </c>
      <c r="S652" s="15"/>
      <c r="T652" s="15"/>
      <c r="U652" s="15"/>
    </row>
    <row r="653" spans="1:21" s="8" customFormat="1" ht="15" customHeight="1">
      <c r="A653" s="19" t="s">
        <v>13</v>
      </c>
      <c r="B653" s="18" t="s">
        <v>1138</v>
      </c>
      <c r="C653" s="16">
        <v>40305</v>
      </c>
      <c r="D653" s="16">
        <v>40308</v>
      </c>
      <c r="E653" s="41">
        <v>1637</v>
      </c>
      <c r="F653" s="16">
        <v>40315</v>
      </c>
      <c r="G653" s="16"/>
      <c r="H653" s="150" t="s">
        <v>959</v>
      </c>
      <c r="I653" s="15" t="s">
        <v>27</v>
      </c>
      <c r="J653" s="15" t="s">
        <v>87</v>
      </c>
      <c r="K653" s="15" t="s">
        <v>594</v>
      </c>
      <c r="L653" s="20">
        <v>234814278</v>
      </c>
      <c r="M653" s="149" t="s">
        <v>595</v>
      </c>
      <c r="N653" s="15" t="s">
        <v>1137</v>
      </c>
      <c r="O653" s="15" t="s">
        <v>820</v>
      </c>
      <c r="P653" s="15" t="s">
        <v>856</v>
      </c>
      <c r="Q653" s="15">
        <v>0</v>
      </c>
      <c r="R653" s="15">
        <v>37631</v>
      </c>
      <c r="S653" s="15"/>
      <c r="T653" s="15"/>
      <c r="U653" s="15"/>
    </row>
    <row r="654" spans="1:21" s="8" customFormat="1" ht="15" customHeight="1">
      <c r="A654" s="19" t="s">
        <v>13</v>
      </c>
      <c r="B654" s="18" t="s">
        <v>1138</v>
      </c>
      <c r="C654" s="16">
        <v>40305</v>
      </c>
      <c r="D654" s="16">
        <v>40308</v>
      </c>
      <c r="E654" s="41">
        <v>1637</v>
      </c>
      <c r="F654" s="16">
        <v>40315</v>
      </c>
      <c r="G654" s="16"/>
      <c r="H654" s="150" t="s">
        <v>86</v>
      </c>
      <c r="I654" s="15" t="s">
        <v>27</v>
      </c>
      <c r="J654" s="15" t="s">
        <v>87</v>
      </c>
      <c r="K654" s="15" t="s">
        <v>594</v>
      </c>
      <c r="L654" s="20">
        <v>234814278</v>
      </c>
      <c r="M654" s="149" t="s">
        <v>595</v>
      </c>
      <c r="N654" s="15" t="s">
        <v>1137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/>
      <c r="U654" s="15"/>
    </row>
    <row r="655" spans="1:21" s="8" customFormat="1" ht="15" customHeight="1">
      <c r="A655" s="19" t="s">
        <v>13</v>
      </c>
      <c r="B655" s="18" t="s">
        <v>1138</v>
      </c>
      <c r="C655" s="16">
        <v>40305</v>
      </c>
      <c r="D655" s="16">
        <v>40308</v>
      </c>
      <c r="E655" s="41">
        <v>1637</v>
      </c>
      <c r="F655" s="16">
        <v>40315</v>
      </c>
      <c r="G655" s="16"/>
      <c r="H655" s="15" t="s">
        <v>604</v>
      </c>
      <c r="I655" s="15" t="s">
        <v>27</v>
      </c>
      <c r="J655" s="15" t="s">
        <v>87</v>
      </c>
      <c r="K655" s="15" t="s">
        <v>594</v>
      </c>
      <c r="L655" s="20">
        <v>234814279</v>
      </c>
      <c r="M655" s="149" t="s">
        <v>595</v>
      </c>
      <c r="N655" s="15" t="s">
        <v>1137</v>
      </c>
      <c r="O655" s="15"/>
      <c r="P655" s="15" t="s">
        <v>183</v>
      </c>
      <c r="Q655" s="15">
        <v>0</v>
      </c>
      <c r="R655" s="15">
        <v>58531</v>
      </c>
      <c r="S655" s="15"/>
      <c r="T655" s="15"/>
      <c r="U655" s="15"/>
    </row>
    <row r="656" spans="1:21" s="8" customFormat="1" ht="15" customHeight="1">
      <c r="A656" s="19" t="s">
        <v>13</v>
      </c>
      <c r="B656" s="18" t="s">
        <v>1138</v>
      </c>
      <c r="C656" s="16">
        <v>40305</v>
      </c>
      <c r="D656" s="16">
        <v>40308</v>
      </c>
      <c r="E656" s="41">
        <v>1637</v>
      </c>
      <c r="F656" s="16">
        <v>40315</v>
      </c>
      <c r="G656" s="16"/>
      <c r="H656" s="15" t="s">
        <v>604</v>
      </c>
      <c r="I656" s="15" t="s">
        <v>27</v>
      </c>
      <c r="J656" s="15" t="s">
        <v>87</v>
      </c>
      <c r="K656" s="15" t="s">
        <v>594</v>
      </c>
      <c r="L656" s="20">
        <v>234814280</v>
      </c>
      <c r="M656" s="149" t="s">
        <v>595</v>
      </c>
      <c r="N656" s="15" t="s">
        <v>1137</v>
      </c>
      <c r="O656" s="15"/>
      <c r="P656" s="15" t="s">
        <v>183</v>
      </c>
      <c r="Q656" s="15">
        <v>0</v>
      </c>
      <c r="R656" s="15">
        <v>58532</v>
      </c>
      <c r="S656" s="15"/>
      <c r="T656" s="15"/>
      <c r="U656" s="15"/>
    </row>
    <row r="657" spans="1:21" s="8" customFormat="1" ht="15" customHeight="1">
      <c r="A657" s="19" t="s">
        <v>13</v>
      </c>
      <c r="B657" s="18" t="s">
        <v>1138</v>
      </c>
      <c r="C657" s="16">
        <v>40305</v>
      </c>
      <c r="D657" s="16">
        <v>40308</v>
      </c>
      <c r="E657" s="41">
        <v>1637</v>
      </c>
      <c r="F657" s="16">
        <v>40315</v>
      </c>
      <c r="G657" s="16"/>
      <c r="H657" s="15" t="s">
        <v>604</v>
      </c>
      <c r="I657" s="15" t="s">
        <v>27</v>
      </c>
      <c r="J657" s="15" t="s">
        <v>87</v>
      </c>
      <c r="K657" s="15" t="s">
        <v>594</v>
      </c>
      <c r="L657" s="20">
        <v>234814281</v>
      </c>
      <c r="M657" s="149" t="s">
        <v>595</v>
      </c>
      <c r="N657" s="15" t="s">
        <v>1137</v>
      </c>
      <c r="O657" s="15"/>
      <c r="P657" s="15" t="s">
        <v>183</v>
      </c>
      <c r="Q657" s="15">
        <v>0</v>
      </c>
      <c r="R657" s="15">
        <v>58515</v>
      </c>
      <c r="S657" s="15"/>
      <c r="T657" s="15"/>
      <c r="U657" s="15"/>
    </row>
    <row r="658" spans="1:21" s="8" customFormat="1" ht="15" customHeight="1">
      <c r="A658" s="19" t="s">
        <v>13</v>
      </c>
      <c r="B658" s="18" t="s">
        <v>1138</v>
      </c>
      <c r="C658" s="16">
        <v>40305</v>
      </c>
      <c r="D658" s="16">
        <v>40308</v>
      </c>
      <c r="E658" s="41">
        <v>1637</v>
      </c>
      <c r="F658" s="16">
        <v>40315</v>
      </c>
      <c r="G658" s="16"/>
      <c r="H658" s="15" t="s">
        <v>604</v>
      </c>
      <c r="I658" s="15" t="s">
        <v>27</v>
      </c>
      <c r="J658" s="15" t="s">
        <v>87</v>
      </c>
      <c r="K658" s="15" t="s">
        <v>594</v>
      </c>
      <c r="L658" s="20">
        <v>234814282</v>
      </c>
      <c r="M658" s="149" t="s">
        <v>595</v>
      </c>
      <c r="N658" s="15" t="s">
        <v>1137</v>
      </c>
      <c r="O658" s="15"/>
      <c r="P658" s="15" t="s">
        <v>183</v>
      </c>
      <c r="Q658" s="15">
        <v>0</v>
      </c>
      <c r="R658" s="15">
        <v>58499</v>
      </c>
      <c r="S658" s="15"/>
      <c r="T658" s="15"/>
      <c r="U658" s="15"/>
    </row>
    <row r="659" spans="1:21" s="8" customFormat="1" ht="15" customHeight="1">
      <c r="A659" s="19" t="s">
        <v>13</v>
      </c>
      <c r="B659" s="18" t="s">
        <v>1138</v>
      </c>
      <c r="C659" s="16">
        <v>40305</v>
      </c>
      <c r="D659" s="16">
        <v>40308</v>
      </c>
      <c r="E659" s="41">
        <v>1637</v>
      </c>
      <c r="F659" s="16">
        <v>40315</v>
      </c>
      <c r="G659" s="16"/>
      <c r="H659" s="15" t="s">
        <v>604</v>
      </c>
      <c r="I659" s="15" t="s">
        <v>27</v>
      </c>
      <c r="J659" s="15" t="s">
        <v>87</v>
      </c>
      <c r="K659" s="15" t="s">
        <v>594</v>
      </c>
      <c r="L659" s="20">
        <v>234814283</v>
      </c>
      <c r="M659" s="149" t="s">
        <v>595</v>
      </c>
      <c r="N659" s="15" t="s">
        <v>1137</v>
      </c>
      <c r="O659" s="15"/>
      <c r="P659" s="15" t="s">
        <v>183</v>
      </c>
      <c r="Q659" s="15">
        <v>0</v>
      </c>
      <c r="R659" s="15">
        <v>58533</v>
      </c>
      <c r="S659" s="15"/>
      <c r="T659" s="15"/>
      <c r="U659" s="15"/>
    </row>
    <row r="660" spans="1:21" s="8" customFormat="1" ht="15" customHeight="1">
      <c r="A660" s="19" t="s">
        <v>13</v>
      </c>
      <c r="B660" s="18" t="s">
        <v>1138</v>
      </c>
      <c r="C660" s="16">
        <v>40305</v>
      </c>
      <c r="D660" s="16">
        <v>40308</v>
      </c>
      <c r="E660" s="41">
        <v>1637</v>
      </c>
      <c r="F660" s="16">
        <v>40315</v>
      </c>
      <c r="G660" s="16"/>
      <c r="H660" s="15" t="s">
        <v>604</v>
      </c>
      <c r="I660" s="15" t="s">
        <v>27</v>
      </c>
      <c r="J660" s="15" t="s">
        <v>87</v>
      </c>
      <c r="K660" s="15" t="s">
        <v>594</v>
      </c>
      <c r="L660" s="20">
        <v>234814284</v>
      </c>
      <c r="M660" s="149" t="s">
        <v>595</v>
      </c>
      <c r="N660" s="15" t="s">
        <v>1137</v>
      </c>
      <c r="O660" s="15"/>
      <c r="P660" s="15" t="s">
        <v>183</v>
      </c>
      <c r="Q660" s="15">
        <v>0</v>
      </c>
      <c r="R660" s="15">
        <v>58500</v>
      </c>
      <c r="S660" s="15"/>
      <c r="T660" s="15"/>
      <c r="U660" s="15"/>
    </row>
    <row r="661" spans="1:21" s="8" customFormat="1" ht="15" customHeight="1">
      <c r="A661" s="19" t="s">
        <v>13</v>
      </c>
      <c r="B661" s="18" t="s">
        <v>1138</v>
      </c>
      <c r="C661" s="16">
        <v>40305</v>
      </c>
      <c r="D661" s="16">
        <v>40308</v>
      </c>
      <c r="E661" s="41">
        <v>1637</v>
      </c>
      <c r="F661" s="16">
        <v>40315</v>
      </c>
      <c r="G661" s="16"/>
      <c r="H661" s="15" t="s">
        <v>604</v>
      </c>
      <c r="I661" s="15" t="s">
        <v>27</v>
      </c>
      <c r="J661" s="15" t="s">
        <v>87</v>
      </c>
      <c r="K661" s="15" t="s">
        <v>594</v>
      </c>
      <c r="L661" s="20">
        <v>234814285</v>
      </c>
      <c r="M661" s="149" t="s">
        <v>595</v>
      </c>
      <c r="N661" s="15" t="s">
        <v>1137</v>
      </c>
      <c r="O661" s="15"/>
      <c r="P661" s="15" t="s">
        <v>183</v>
      </c>
      <c r="Q661" s="15">
        <v>0</v>
      </c>
      <c r="R661" s="15">
        <v>58529</v>
      </c>
      <c r="S661" s="15"/>
      <c r="T661" s="15"/>
      <c r="U661" s="15"/>
    </row>
    <row r="662" spans="1:21" s="7" customFormat="1" ht="15" customHeight="1">
      <c r="A662" s="19" t="s">
        <v>13</v>
      </c>
      <c r="B662" s="18" t="s">
        <v>1138</v>
      </c>
      <c r="C662" s="16">
        <v>40305</v>
      </c>
      <c r="D662" s="16">
        <v>40308</v>
      </c>
      <c r="E662" s="41">
        <v>1637</v>
      </c>
      <c r="F662" s="16">
        <v>40315</v>
      </c>
      <c r="G662" s="14"/>
      <c r="H662" s="15" t="s">
        <v>604</v>
      </c>
      <c r="I662" s="15" t="s">
        <v>27</v>
      </c>
      <c r="J662" s="15" t="s">
        <v>87</v>
      </c>
      <c r="K662" s="15" t="s">
        <v>594</v>
      </c>
      <c r="L662" s="20">
        <v>234814286</v>
      </c>
      <c r="M662" s="149" t="s">
        <v>595</v>
      </c>
      <c r="N662" s="15" t="s">
        <v>1137</v>
      </c>
      <c r="O662" s="15"/>
      <c r="P662" s="15" t="s">
        <v>183</v>
      </c>
      <c r="Q662" s="15">
        <v>0</v>
      </c>
      <c r="R662" s="15">
        <v>58530</v>
      </c>
      <c r="S662" s="18"/>
      <c r="T662" s="18"/>
      <c r="U662" s="18"/>
    </row>
    <row r="663" spans="1:21" s="7" customFormat="1" ht="15" customHeight="1">
      <c r="A663" s="19" t="s">
        <v>13</v>
      </c>
      <c r="B663" s="18" t="s">
        <v>1138</v>
      </c>
      <c r="C663" s="16">
        <v>40305</v>
      </c>
      <c r="D663" s="16">
        <v>40308</v>
      </c>
      <c r="E663" s="41">
        <v>1637</v>
      </c>
      <c r="F663" s="16">
        <v>40315</v>
      </c>
      <c r="G663" s="16"/>
      <c r="H663" s="15" t="s">
        <v>969</v>
      </c>
      <c r="I663" s="15" t="s">
        <v>27</v>
      </c>
      <c r="J663" s="15" t="s">
        <v>87</v>
      </c>
      <c r="K663" s="15" t="s">
        <v>594</v>
      </c>
      <c r="L663" s="20">
        <v>234814287</v>
      </c>
      <c r="M663" s="149" t="s">
        <v>595</v>
      </c>
      <c r="N663" s="147" t="s">
        <v>1131</v>
      </c>
      <c r="O663" s="15"/>
      <c r="P663" s="15"/>
      <c r="Q663" s="15"/>
      <c r="R663" s="15">
        <v>15001</v>
      </c>
      <c r="S663" s="18"/>
      <c r="T663" s="18"/>
      <c r="U663" s="18"/>
    </row>
    <row r="664" spans="1:21" s="38" customFormat="1" ht="15" customHeight="1">
      <c r="A664" s="31" t="s">
        <v>10</v>
      </c>
      <c r="B664" s="43" t="s">
        <v>1139</v>
      </c>
      <c r="C664" s="32">
        <v>40308</v>
      </c>
      <c r="D664" s="32">
        <v>40308</v>
      </c>
      <c r="E664" s="43"/>
      <c r="F664" s="32"/>
      <c r="G664" s="32"/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1145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/>
      <c r="U664" s="43"/>
    </row>
    <row r="665" spans="1:21" s="38" customFormat="1" ht="15" customHeight="1">
      <c r="A665" s="31" t="s">
        <v>10</v>
      </c>
      <c r="B665" s="43" t="s">
        <v>1139</v>
      </c>
      <c r="C665" s="32">
        <v>40308</v>
      </c>
      <c r="D665" s="32">
        <v>40308</v>
      </c>
      <c r="E665" s="43"/>
      <c r="F665" s="32"/>
      <c r="G665" s="32"/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1145</v>
      </c>
      <c r="O665" s="34" t="s">
        <v>99</v>
      </c>
      <c r="P665" s="34" t="s">
        <v>92</v>
      </c>
      <c r="Q665" s="34" t="s">
        <v>682</v>
      </c>
      <c r="R665" s="35">
        <v>31383</v>
      </c>
      <c r="S665" s="43"/>
      <c r="T665" s="43"/>
      <c r="U665" s="43"/>
    </row>
    <row r="666" spans="1:21" s="38" customFormat="1" ht="15" customHeight="1">
      <c r="A666" s="31" t="s">
        <v>10</v>
      </c>
      <c r="B666" s="43" t="s">
        <v>1139</v>
      </c>
      <c r="C666" s="32">
        <v>40308</v>
      </c>
      <c r="D666" s="32">
        <v>40308</v>
      </c>
      <c r="E666" s="43"/>
      <c r="F666" s="32"/>
      <c r="G666" s="32"/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1146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/>
      <c r="U666" s="43"/>
    </row>
    <row r="667" spans="1:21" s="38" customFormat="1" ht="15" customHeight="1">
      <c r="A667" s="31" t="s">
        <v>10</v>
      </c>
      <c r="B667" s="43" t="s">
        <v>1139</v>
      </c>
      <c r="C667" s="32">
        <v>40308</v>
      </c>
      <c r="D667" s="32">
        <v>40308</v>
      </c>
      <c r="E667" s="43"/>
      <c r="F667" s="32"/>
      <c r="G667" s="32"/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1147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/>
      <c r="U667" s="43"/>
    </row>
    <row r="668" spans="1:21" s="38" customFormat="1" ht="15" customHeight="1">
      <c r="A668" s="31" t="s">
        <v>10</v>
      </c>
      <c r="B668" s="43" t="s">
        <v>1139</v>
      </c>
      <c r="C668" s="32">
        <v>40308</v>
      </c>
      <c r="D668" s="32">
        <v>40308</v>
      </c>
      <c r="E668" s="43"/>
      <c r="F668" s="32"/>
      <c r="G668" s="32"/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1147</v>
      </c>
      <c r="O668" s="34" t="s">
        <v>117</v>
      </c>
      <c r="P668" s="34" t="s">
        <v>92</v>
      </c>
      <c r="Q668" s="34" t="s">
        <v>682</v>
      </c>
      <c r="R668" s="35">
        <v>30549</v>
      </c>
      <c r="S668" s="43"/>
      <c r="T668" s="43"/>
      <c r="U668" s="43"/>
    </row>
    <row r="669" spans="1:21" s="38" customFormat="1" ht="15" customHeight="1">
      <c r="A669" s="31" t="s">
        <v>10</v>
      </c>
      <c r="B669" s="43" t="s">
        <v>1139</v>
      </c>
      <c r="C669" s="32">
        <v>40308</v>
      </c>
      <c r="D669" s="32">
        <v>40308</v>
      </c>
      <c r="E669" s="43"/>
      <c r="F669" s="32"/>
      <c r="G669" s="32"/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1148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/>
      <c r="U669" s="43"/>
    </row>
    <row r="670" spans="1:21" s="38" customFormat="1" ht="15" customHeight="1">
      <c r="A670" s="31" t="s">
        <v>10</v>
      </c>
      <c r="B670" s="43" t="s">
        <v>1139</v>
      </c>
      <c r="C670" s="32">
        <v>40308</v>
      </c>
      <c r="D670" s="32">
        <v>40308</v>
      </c>
      <c r="E670" s="43"/>
      <c r="F670" s="32"/>
      <c r="G670" s="32"/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1148</v>
      </c>
      <c r="O670" s="34" t="s">
        <v>130</v>
      </c>
      <c r="P670" s="34" t="s">
        <v>92</v>
      </c>
      <c r="Q670" s="34" t="s">
        <v>682</v>
      </c>
      <c r="R670" s="35">
        <v>31324</v>
      </c>
      <c r="S670" s="43"/>
      <c r="T670" s="43"/>
      <c r="U670" s="43"/>
    </row>
    <row r="671" spans="1:21" s="38" customFormat="1" ht="15" customHeight="1">
      <c r="A671" s="31" t="s">
        <v>10</v>
      </c>
      <c r="B671" s="43" t="s">
        <v>1139</v>
      </c>
      <c r="C671" s="32">
        <v>40308</v>
      </c>
      <c r="D671" s="32">
        <v>40308</v>
      </c>
      <c r="E671" s="43"/>
      <c r="F671" s="32"/>
      <c r="G671" s="32"/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1148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/>
      <c r="U671" s="43"/>
    </row>
    <row r="672" spans="1:21" s="8" customFormat="1" ht="15" customHeight="1">
      <c r="A672" s="19" t="s">
        <v>10</v>
      </c>
      <c r="B672" s="18" t="s">
        <v>1140</v>
      </c>
      <c r="C672" s="16">
        <v>40304</v>
      </c>
      <c r="D672" s="16">
        <v>40308</v>
      </c>
      <c r="E672" s="15"/>
      <c r="F672" s="16"/>
      <c r="G672" s="16"/>
      <c r="H672" s="26" t="s">
        <v>137</v>
      </c>
      <c r="I672" s="26" t="s">
        <v>27</v>
      </c>
      <c r="J672" s="26" t="s">
        <v>549</v>
      </c>
      <c r="K672" s="26" t="s">
        <v>761</v>
      </c>
      <c r="L672" s="27"/>
      <c r="M672" s="28" t="s">
        <v>551</v>
      </c>
      <c r="N672" s="26" t="s">
        <v>1134</v>
      </c>
      <c r="O672" s="26" t="s">
        <v>155</v>
      </c>
      <c r="P672" s="26" t="s">
        <v>139</v>
      </c>
      <c r="Q672" s="26" t="s">
        <v>1135</v>
      </c>
      <c r="R672" s="26">
        <v>19283</v>
      </c>
      <c r="S672" s="15"/>
      <c r="T672" s="15"/>
      <c r="U672" s="15"/>
    </row>
    <row r="673" spans="1:21" s="8" customFormat="1" ht="15" customHeight="1">
      <c r="A673" s="19" t="s">
        <v>10</v>
      </c>
      <c r="B673" s="18" t="s">
        <v>1140</v>
      </c>
      <c r="C673" s="16">
        <v>40304</v>
      </c>
      <c r="D673" s="16">
        <v>40308</v>
      </c>
      <c r="E673" s="15"/>
      <c r="F673" s="16"/>
      <c r="G673" s="16"/>
      <c r="H673" s="151" t="s">
        <v>137</v>
      </c>
      <c r="I673" s="26" t="s">
        <v>27</v>
      </c>
      <c r="J673" s="26" t="s">
        <v>549</v>
      </c>
      <c r="K673" s="26" t="s">
        <v>761</v>
      </c>
      <c r="L673" s="26"/>
      <c r="M673" s="26" t="s">
        <v>551</v>
      </c>
      <c r="N673" s="26" t="s">
        <v>650</v>
      </c>
      <c r="O673" s="26" t="s">
        <v>169</v>
      </c>
      <c r="P673" s="26" t="s">
        <v>139</v>
      </c>
      <c r="Q673" s="26" t="s">
        <v>658</v>
      </c>
      <c r="R673" s="26">
        <v>40146</v>
      </c>
      <c r="S673" s="15"/>
      <c r="T673" s="15"/>
      <c r="U673" s="15"/>
    </row>
    <row r="674" spans="1:21" s="38" customFormat="1" ht="15" customHeight="1">
      <c r="A674" s="31" t="s">
        <v>10</v>
      </c>
      <c r="B674" s="43" t="s">
        <v>1141</v>
      </c>
      <c r="C674" s="32">
        <v>40305</v>
      </c>
      <c r="D674" s="32">
        <v>40308</v>
      </c>
      <c r="E674" s="43"/>
      <c r="F674" s="32"/>
      <c r="G674" s="32"/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1149</v>
      </c>
      <c r="O674" s="35" t="s">
        <v>91</v>
      </c>
      <c r="P674" s="62" t="s">
        <v>92</v>
      </c>
      <c r="Q674" s="35">
        <v>0</v>
      </c>
      <c r="R674" s="152">
        <v>18465</v>
      </c>
      <c r="S674" s="43"/>
      <c r="T674" s="43"/>
      <c r="U674" s="43"/>
    </row>
    <row r="675" spans="1:21" s="38" customFormat="1" ht="15" customHeight="1">
      <c r="A675" s="31" t="s">
        <v>10</v>
      </c>
      <c r="B675" s="43" t="s">
        <v>1141</v>
      </c>
      <c r="C675" s="32">
        <v>40305</v>
      </c>
      <c r="D675" s="32">
        <v>40308</v>
      </c>
      <c r="E675" s="43"/>
      <c r="F675" s="32"/>
      <c r="G675" s="32"/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1150</v>
      </c>
      <c r="O675" s="35" t="s">
        <v>99</v>
      </c>
      <c r="P675" s="62" t="s">
        <v>92</v>
      </c>
      <c r="Q675" s="35">
        <v>0</v>
      </c>
      <c r="R675" s="152">
        <v>18464</v>
      </c>
      <c r="S675" s="43"/>
      <c r="T675" s="43"/>
      <c r="U675" s="43"/>
    </row>
    <row r="676" spans="1:21" s="38" customFormat="1" ht="15" customHeight="1">
      <c r="A676" s="31" t="s">
        <v>10</v>
      </c>
      <c r="B676" s="43" t="s">
        <v>1141</v>
      </c>
      <c r="C676" s="32">
        <v>40305</v>
      </c>
      <c r="D676" s="32">
        <v>40308</v>
      </c>
      <c r="E676" s="43"/>
      <c r="F676" s="32"/>
      <c r="G676" s="32"/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1151</v>
      </c>
      <c r="O676" s="35" t="s">
        <v>102</v>
      </c>
      <c r="P676" s="62" t="s">
        <v>92</v>
      </c>
      <c r="Q676" s="35">
        <v>0</v>
      </c>
      <c r="R676" s="152">
        <v>16201</v>
      </c>
      <c r="S676" s="43"/>
      <c r="T676" s="43"/>
      <c r="U676" s="43"/>
    </row>
    <row r="677" spans="1:21" s="38" customFormat="1" ht="15" customHeight="1">
      <c r="A677" s="31" t="s">
        <v>10</v>
      </c>
      <c r="B677" s="43" t="s">
        <v>1141</v>
      </c>
      <c r="C677" s="32">
        <v>40305</v>
      </c>
      <c r="D677" s="32">
        <v>40308</v>
      </c>
      <c r="E677" s="43"/>
      <c r="F677" s="32"/>
      <c r="G677" s="32"/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1151</v>
      </c>
      <c r="O677" s="35" t="s">
        <v>103</v>
      </c>
      <c r="P677" s="62" t="s">
        <v>92</v>
      </c>
      <c r="Q677" s="152" t="s">
        <v>682</v>
      </c>
      <c r="R677" s="35">
        <v>31521</v>
      </c>
      <c r="S677" s="43"/>
      <c r="T677" s="43"/>
      <c r="U677" s="43"/>
    </row>
    <row r="678" spans="1:21" s="38" customFormat="1" ht="15" customHeight="1">
      <c r="A678" s="31" t="s">
        <v>10</v>
      </c>
      <c r="B678" s="43" t="s">
        <v>1141</v>
      </c>
      <c r="C678" s="32">
        <v>40305</v>
      </c>
      <c r="D678" s="32">
        <v>40308</v>
      </c>
      <c r="E678" s="43"/>
      <c r="F678" s="32"/>
      <c r="G678" s="32"/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1152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/>
      <c r="U678" s="43"/>
    </row>
    <row r="679" spans="1:21" s="38" customFormat="1" ht="15" customHeight="1">
      <c r="A679" s="31" t="s">
        <v>10</v>
      </c>
      <c r="B679" s="43" t="s">
        <v>1141</v>
      </c>
      <c r="C679" s="32">
        <v>40305</v>
      </c>
      <c r="D679" s="32">
        <v>40308</v>
      </c>
      <c r="E679" s="43"/>
      <c r="F679" s="32"/>
      <c r="G679" s="32"/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1152</v>
      </c>
      <c r="O679" s="35" t="s">
        <v>129</v>
      </c>
      <c r="P679" s="62" t="s">
        <v>92</v>
      </c>
      <c r="Q679" s="152" t="s">
        <v>682</v>
      </c>
      <c r="R679" s="35">
        <v>30542</v>
      </c>
      <c r="S679" s="43"/>
      <c r="T679" s="43"/>
      <c r="U679" s="43"/>
    </row>
    <row r="680" spans="1:21" s="8" customFormat="1" ht="15" customHeight="1">
      <c r="A680" s="19" t="s">
        <v>10</v>
      </c>
      <c r="B680" s="18" t="s">
        <v>1142</v>
      </c>
      <c r="C680" s="16">
        <v>40305</v>
      </c>
      <c r="D680" s="16">
        <v>40308</v>
      </c>
      <c r="E680" s="15"/>
      <c r="F680" s="16"/>
      <c r="G680" s="16"/>
      <c r="H680" s="93" t="s">
        <v>86</v>
      </c>
      <c r="I680" s="93" t="s">
        <v>27</v>
      </c>
      <c r="J680" s="93" t="s">
        <v>87</v>
      </c>
      <c r="K680" s="93" t="s">
        <v>88</v>
      </c>
      <c r="L680" s="153">
        <v>234814174</v>
      </c>
      <c r="M680" s="154" t="s">
        <v>89</v>
      </c>
      <c r="N680" s="93" t="s">
        <v>1153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/>
      <c r="U680" s="15"/>
    </row>
    <row r="681" spans="1:21" s="8" customFormat="1" ht="15" customHeight="1">
      <c r="A681" s="19" t="s">
        <v>10</v>
      </c>
      <c r="B681" s="18" t="s">
        <v>1142</v>
      </c>
      <c r="C681" s="16">
        <v>40305</v>
      </c>
      <c r="D681" s="16">
        <v>40308</v>
      </c>
      <c r="E681" s="15"/>
      <c r="F681" s="16"/>
      <c r="G681" s="16"/>
      <c r="H681" s="93" t="s">
        <v>86</v>
      </c>
      <c r="I681" s="93" t="s">
        <v>27</v>
      </c>
      <c r="J681" s="93" t="s">
        <v>87</v>
      </c>
      <c r="K681" s="93" t="s">
        <v>88</v>
      </c>
      <c r="L681" s="153">
        <v>234814174</v>
      </c>
      <c r="M681" s="154" t="s">
        <v>89</v>
      </c>
      <c r="N681" s="93" t="s">
        <v>1154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/>
      <c r="U681" s="15"/>
    </row>
    <row r="682" spans="1:21" s="8" customFormat="1" ht="15" customHeight="1">
      <c r="A682" s="19" t="s">
        <v>10</v>
      </c>
      <c r="B682" s="18" t="s">
        <v>1142</v>
      </c>
      <c r="C682" s="16">
        <v>40305</v>
      </c>
      <c r="D682" s="16">
        <v>40308</v>
      </c>
      <c r="E682" s="15"/>
      <c r="F682" s="16"/>
      <c r="G682" s="16"/>
      <c r="H682" s="93" t="s">
        <v>86</v>
      </c>
      <c r="I682" s="93" t="s">
        <v>27</v>
      </c>
      <c r="J682" s="93" t="s">
        <v>87</v>
      </c>
      <c r="K682" s="93" t="s">
        <v>88</v>
      </c>
      <c r="L682" s="153">
        <v>234814174</v>
      </c>
      <c r="M682" s="154" t="s">
        <v>89</v>
      </c>
      <c r="N682" s="93" t="s">
        <v>1155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/>
      <c r="U682" s="15"/>
    </row>
    <row r="683" spans="1:21" s="38" customFormat="1" ht="15" customHeight="1">
      <c r="A683" s="31" t="s">
        <v>10</v>
      </c>
      <c r="B683" s="43" t="s">
        <v>1143</v>
      </c>
      <c r="C683" s="32">
        <v>40308</v>
      </c>
      <c r="D683" s="32">
        <v>40308</v>
      </c>
      <c r="E683" s="43"/>
      <c r="F683" s="32"/>
      <c r="G683" s="32"/>
      <c r="H683" s="73" t="s">
        <v>961</v>
      </c>
      <c r="I683" s="155" t="s">
        <v>27</v>
      </c>
      <c r="J683" s="155" t="s">
        <v>87</v>
      </c>
      <c r="K683" s="155" t="s">
        <v>594</v>
      </c>
      <c r="L683" s="156">
        <v>234814278</v>
      </c>
      <c r="M683" s="157" t="s">
        <v>595</v>
      </c>
      <c r="N683" s="155" t="s">
        <v>1156</v>
      </c>
      <c r="O683" s="155" t="s">
        <v>120</v>
      </c>
      <c r="P683" s="155" t="s">
        <v>121</v>
      </c>
      <c r="Q683" s="155">
        <v>0</v>
      </c>
      <c r="R683" s="158">
        <v>21965</v>
      </c>
      <c r="S683" s="43"/>
      <c r="T683" s="43"/>
      <c r="U683" s="43"/>
    </row>
    <row r="684" spans="1:21" s="8" customFormat="1" ht="15" customHeight="1">
      <c r="A684" s="19" t="s">
        <v>10</v>
      </c>
      <c r="B684" s="18" t="s">
        <v>1144</v>
      </c>
      <c r="C684" s="16">
        <v>40308</v>
      </c>
      <c r="D684" s="16">
        <v>40308</v>
      </c>
      <c r="E684" s="15"/>
      <c r="F684" s="16"/>
      <c r="G684" s="16"/>
      <c r="H684" s="26" t="s">
        <v>1157</v>
      </c>
      <c r="I684" s="26" t="s">
        <v>27</v>
      </c>
      <c r="J684" s="26" t="s">
        <v>549</v>
      </c>
      <c r="K684" s="26" t="s">
        <v>761</v>
      </c>
      <c r="L684" s="27"/>
      <c r="M684" s="28" t="s">
        <v>551</v>
      </c>
      <c r="N684" s="26" t="s">
        <v>1158</v>
      </c>
      <c r="O684" s="26" t="s">
        <v>155</v>
      </c>
      <c r="P684" s="26" t="s">
        <v>139</v>
      </c>
      <c r="Q684" s="26" t="s">
        <v>1159</v>
      </c>
      <c r="R684" s="26">
        <v>281</v>
      </c>
      <c r="S684" s="15"/>
      <c r="T684" s="15"/>
      <c r="U684" s="15"/>
    </row>
    <row r="685" spans="1:21" s="38" customFormat="1" ht="15" customHeight="1">
      <c r="A685" s="31" t="s">
        <v>10</v>
      </c>
      <c r="B685" s="43" t="s">
        <v>1163</v>
      </c>
      <c r="C685" s="32">
        <v>40311</v>
      </c>
      <c r="D685" s="32">
        <v>40311</v>
      </c>
      <c r="E685" s="43"/>
      <c r="F685" s="32"/>
      <c r="G685" s="32"/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846</v>
      </c>
      <c r="O685" s="34" t="s">
        <v>91</v>
      </c>
      <c r="P685" s="34" t="s">
        <v>92</v>
      </c>
      <c r="Q685" s="34" t="s">
        <v>848</v>
      </c>
      <c r="R685" s="35">
        <v>31801</v>
      </c>
      <c r="S685" s="43"/>
      <c r="T685" s="43"/>
      <c r="U685" s="43"/>
    </row>
    <row r="686" spans="1:21" s="8" customFormat="1" ht="15" customHeight="1">
      <c r="A686" s="19" t="s">
        <v>10</v>
      </c>
      <c r="B686" s="18" t="s">
        <v>1164</v>
      </c>
      <c r="C686" s="16">
        <v>40311</v>
      </c>
      <c r="D686" s="16">
        <v>40311</v>
      </c>
      <c r="E686" s="15"/>
      <c r="F686" s="16"/>
      <c r="G686" s="16"/>
      <c r="H686" s="26" t="s">
        <v>911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910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/>
      <c r="U686" s="15"/>
    </row>
    <row r="687" spans="1:21" s="38" customFormat="1" ht="15" customHeight="1">
      <c r="A687" s="31" t="s">
        <v>28</v>
      </c>
      <c r="B687" s="43" t="s">
        <v>1166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1165</v>
      </c>
      <c r="I687" s="34" t="s">
        <v>27</v>
      </c>
      <c r="J687" s="43" t="s">
        <v>1168</v>
      </c>
      <c r="K687" s="75" t="s">
        <v>1167</v>
      </c>
      <c r="L687" s="75"/>
      <c r="M687" s="76"/>
      <c r="N687" s="172" t="s">
        <v>1169</v>
      </c>
      <c r="O687" s="43"/>
      <c r="P687" s="43" t="s">
        <v>183</v>
      </c>
      <c r="Q687" s="172">
        <v>36461</v>
      </c>
      <c r="R687" s="172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1166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1165</v>
      </c>
      <c r="I688" s="34" t="s">
        <v>27</v>
      </c>
      <c r="J688" s="43" t="s">
        <v>1168</v>
      </c>
      <c r="K688" s="75" t="s">
        <v>1167</v>
      </c>
      <c r="L688" s="75"/>
      <c r="M688" s="76"/>
      <c r="N688" s="172" t="s">
        <v>1169</v>
      </c>
      <c r="O688" s="43"/>
      <c r="P688" s="43" t="s">
        <v>183</v>
      </c>
      <c r="Q688" s="172">
        <v>36461</v>
      </c>
      <c r="R688" s="172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1166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1165</v>
      </c>
      <c r="I689" s="34" t="s">
        <v>27</v>
      </c>
      <c r="J689" s="43" t="s">
        <v>1168</v>
      </c>
      <c r="K689" s="75" t="s">
        <v>1167</v>
      </c>
      <c r="L689" s="75"/>
      <c r="M689" s="76"/>
      <c r="N689" s="172" t="s">
        <v>1169</v>
      </c>
      <c r="O689" s="43"/>
      <c r="P689" s="43" t="s">
        <v>183</v>
      </c>
      <c r="Q689" s="172">
        <v>36461</v>
      </c>
      <c r="R689" s="172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1166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1165</v>
      </c>
      <c r="I690" s="34" t="s">
        <v>27</v>
      </c>
      <c r="J690" s="43" t="s">
        <v>1168</v>
      </c>
      <c r="K690" s="75" t="s">
        <v>1167</v>
      </c>
      <c r="L690" s="75"/>
      <c r="M690" s="76"/>
      <c r="N690" s="172" t="s">
        <v>1169</v>
      </c>
      <c r="O690" s="43"/>
      <c r="P690" s="43" t="s">
        <v>183</v>
      </c>
      <c r="Q690" s="172">
        <v>36461</v>
      </c>
      <c r="R690" s="172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1166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1165</v>
      </c>
      <c r="I691" s="34" t="s">
        <v>27</v>
      </c>
      <c r="J691" s="43" t="s">
        <v>1168</v>
      </c>
      <c r="K691" s="75" t="s">
        <v>1167</v>
      </c>
      <c r="L691" s="75"/>
      <c r="M691" s="76"/>
      <c r="N691" s="172" t="s">
        <v>1169</v>
      </c>
      <c r="O691" s="43"/>
      <c r="P691" s="43" t="s">
        <v>183</v>
      </c>
      <c r="Q691" s="172">
        <v>36461</v>
      </c>
      <c r="R691" s="172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1166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1165</v>
      </c>
      <c r="I692" s="34" t="s">
        <v>27</v>
      </c>
      <c r="J692" s="43" t="s">
        <v>1168</v>
      </c>
      <c r="K692" s="75" t="s">
        <v>1167</v>
      </c>
      <c r="L692" s="75"/>
      <c r="M692" s="76"/>
      <c r="N692" s="172" t="s">
        <v>1169</v>
      </c>
      <c r="O692" s="43"/>
      <c r="P692" s="43" t="s">
        <v>183</v>
      </c>
      <c r="Q692" s="172">
        <v>36461</v>
      </c>
      <c r="R692" s="172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1166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1165</v>
      </c>
      <c r="I693" s="34" t="s">
        <v>27</v>
      </c>
      <c r="J693" s="43" t="s">
        <v>1168</v>
      </c>
      <c r="K693" s="75" t="s">
        <v>1167</v>
      </c>
      <c r="L693" s="75"/>
      <c r="M693" s="76"/>
      <c r="N693" s="172" t="s">
        <v>1169</v>
      </c>
      <c r="O693" s="43"/>
      <c r="P693" s="43" t="s">
        <v>183</v>
      </c>
      <c r="Q693" s="172">
        <v>36461</v>
      </c>
      <c r="R693" s="172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1166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1165</v>
      </c>
      <c r="I694" s="34" t="s">
        <v>27</v>
      </c>
      <c r="J694" s="43" t="s">
        <v>1168</v>
      </c>
      <c r="K694" s="75" t="s">
        <v>1167</v>
      </c>
      <c r="L694" s="75"/>
      <c r="M694" s="76"/>
      <c r="N694" s="172" t="s">
        <v>1169</v>
      </c>
      <c r="O694" s="43"/>
      <c r="P694" s="43" t="s">
        <v>183</v>
      </c>
      <c r="Q694" s="172">
        <v>36461</v>
      </c>
      <c r="R694" s="172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1166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1165</v>
      </c>
      <c r="I695" s="34" t="s">
        <v>27</v>
      </c>
      <c r="J695" s="43" t="s">
        <v>1168</v>
      </c>
      <c r="K695" s="75" t="s">
        <v>1167</v>
      </c>
      <c r="L695" s="75"/>
      <c r="M695" s="76"/>
      <c r="N695" s="172" t="s">
        <v>1169</v>
      </c>
      <c r="O695" s="43"/>
      <c r="P695" s="43" t="s">
        <v>183</v>
      </c>
      <c r="Q695" s="172">
        <v>36461</v>
      </c>
      <c r="R695" s="172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1166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1165</v>
      </c>
      <c r="I696" s="34" t="s">
        <v>27</v>
      </c>
      <c r="J696" s="43" t="s">
        <v>1168</v>
      </c>
      <c r="K696" s="75" t="s">
        <v>1167</v>
      </c>
      <c r="L696" s="75"/>
      <c r="M696" s="76"/>
      <c r="N696" s="172" t="s">
        <v>1169</v>
      </c>
      <c r="O696" s="43"/>
      <c r="P696" s="43" t="s">
        <v>183</v>
      </c>
      <c r="Q696" s="172">
        <v>36461</v>
      </c>
      <c r="R696" s="172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1166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1165</v>
      </c>
      <c r="I697" s="34" t="s">
        <v>27</v>
      </c>
      <c r="J697" s="43" t="s">
        <v>1168</v>
      </c>
      <c r="K697" s="75" t="s">
        <v>1167</v>
      </c>
      <c r="L697" s="75"/>
      <c r="M697" s="76"/>
      <c r="N697" s="172" t="s">
        <v>1170</v>
      </c>
      <c r="O697" s="43"/>
      <c r="P697" s="43" t="s">
        <v>183</v>
      </c>
      <c r="Q697" s="172">
        <v>40577</v>
      </c>
      <c r="R697" s="172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10</v>
      </c>
      <c r="B698" s="18" t="s">
        <v>1175</v>
      </c>
      <c r="C698" s="16">
        <v>40312</v>
      </c>
      <c r="D698" s="16">
        <v>40312</v>
      </c>
      <c r="E698" s="15"/>
      <c r="F698" s="16"/>
      <c r="G698" s="16"/>
      <c r="H698" s="26" t="s">
        <v>86</v>
      </c>
      <c r="I698" s="26" t="s">
        <v>27</v>
      </c>
      <c r="J698" s="26" t="s">
        <v>87</v>
      </c>
      <c r="K698" s="26" t="s">
        <v>1171</v>
      </c>
      <c r="L698" s="27">
        <v>234814322</v>
      </c>
      <c r="M698" s="28" t="s">
        <v>1172</v>
      </c>
      <c r="N698" s="26" t="s">
        <v>1173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10</v>
      </c>
      <c r="B699" s="18" t="s">
        <v>1175</v>
      </c>
      <c r="C699" s="16">
        <v>40312</v>
      </c>
      <c r="D699" s="16">
        <v>40312</v>
      </c>
      <c r="E699" s="15"/>
      <c r="F699" s="16"/>
      <c r="G699" s="16"/>
      <c r="H699" s="29" t="s">
        <v>1174</v>
      </c>
      <c r="I699" s="26" t="s">
        <v>27</v>
      </c>
      <c r="J699" s="26" t="s">
        <v>87</v>
      </c>
      <c r="K699" s="26" t="s">
        <v>1171</v>
      </c>
      <c r="L699" s="27">
        <v>234814322</v>
      </c>
      <c r="M699" s="28" t="s">
        <v>1172</v>
      </c>
      <c r="N699" s="26" t="s">
        <v>1173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10</v>
      </c>
      <c r="B700" s="18" t="s">
        <v>1175</v>
      </c>
      <c r="C700" s="16">
        <v>40312</v>
      </c>
      <c r="D700" s="16">
        <v>40312</v>
      </c>
      <c r="E700" s="15"/>
      <c r="F700" s="16"/>
      <c r="G700" s="16"/>
      <c r="H700" s="30" t="s">
        <v>161</v>
      </c>
      <c r="I700" s="26" t="s">
        <v>27</v>
      </c>
      <c r="J700" s="26" t="s">
        <v>87</v>
      </c>
      <c r="K700" s="26" t="s">
        <v>1171</v>
      </c>
      <c r="L700" s="27">
        <v>234814322</v>
      </c>
      <c r="M700" s="28" t="s">
        <v>1172</v>
      </c>
      <c r="N700" s="26" t="s">
        <v>1173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10</v>
      </c>
      <c r="B701" s="43" t="s">
        <v>1185</v>
      </c>
      <c r="C701" s="32">
        <v>40315</v>
      </c>
      <c r="D701" s="32">
        <v>40315</v>
      </c>
      <c r="E701" s="43"/>
      <c r="F701" s="32"/>
      <c r="G701" s="32"/>
      <c r="H701" s="35" t="s">
        <v>1176</v>
      </c>
      <c r="I701" s="34" t="s">
        <v>27</v>
      </c>
      <c r="J701" s="34" t="s">
        <v>549</v>
      </c>
      <c r="K701" s="34" t="s">
        <v>550</v>
      </c>
      <c r="L701" s="44">
        <v>234814142</v>
      </c>
      <c r="M701" s="45" t="s">
        <v>551</v>
      </c>
      <c r="N701" s="35" t="s">
        <v>552</v>
      </c>
      <c r="O701" s="34" t="s">
        <v>1015</v>
      </c>
      <c r="P701" s="34" t="s">
        <v>95</v>
      </c>
      <c r="Q701" s="34" t="s">
        <v>553</v>
      </c>
      <c r="R701" s="35">
        <v>582</v>
      </c>
      <c r="S701" s="43"/>
      <c r="T701" s="43"/>
      <c r="U701" s="43"/>
    </row>
    <row r="702" spans="1:21" s="38" customFormat="1" ht="15" customHeight="1">
      <c r="A702" s="31" t="s">
        <v>10</v>
      </c>
      <c r="B702" s="43" t="s">
        <v>1185</v>
      </c>
      <c r="C702" s="32">
        <v>40315</v>
      </c>
      <c r="D702" s="32">
        <v>40315</v>
      </c>
      <c r="E702" s="43"/>
      <c r="F702" s="32"/>
      <c r="G702" s="32"/>
      <c r="H702" s="35" t="s">
        <v>1177</v>
      </c>
      <c r="I702" s="34" t="s">
        <v>27</v>
      </c>
      <c r="J702" s="34" t="s">
        <v>549</v>
      </c>
      <c r="K702" s="34" t="s">
        <v>550</v>
      </c>
      <c r="L702" s="44">
        <v>234814142</v>
      </c>
      <c r="M702" s="45" t="s">
        <v>551</v>
      </c>
      <c r="N702" s="35" t="s">
        <v>552</v>
      </c>
      <c r="O702" s="34" t="s">
        <v>1178</v>
      </c>
      <c r="P702" s="34" t="s">
        <v>95</v>
      </c>
      <c r="Q702" s="34" t="s">
        <v>555</v>
      </c>
      <c r="R702" s="35">
        <v>8542</v>
      </c>
      <c r="S702" s="43"/>
      <c r="T702" s="43"/>
      <c r="U702" s="43"/>
    </row>
    <row r="703" spans="1:21" s="38" customFormat="1" ht="15" customHeight="1">
      <c r="A703" s="31" t="s">
        <v>10</v>
      </c>
      <c r="B703" s="43" t="s">
        <v>1185</v>
      </c>
      <c r="C703" s="32">
        <v>40315</v>
      </c>
      <c r="D703" s="32">
        <v>40315</v>
      </c>
      <c r="E703" s="43"/>
      <c r="F703" s="32"/>
      <c r="G703" s="32"/>
      <c r="H703" s="35" t="s">
        <v>645</v>
      </c>
      <c r="I703" s="34" t="s">
        <v>27</v>
      </c>
      <c r="J703" s="34" t="s">
        <v>549</v>
      </c>
      <c r="K703" s="34" t="s">
        <v>550</v>
      </c>
      <c r="L703" s="44">
        <v>234814142</v>
      </c>
      <c r="M703" s="45" t="s">
        <v>551</v>
      </c>
      <c r="N703" s="35" t="s">
        <v>552</v>
      </c>
      <c r="O703" s="34" t="s">
        <v>120</v>
      </c>
      <c r="P703" s="34" t="s">
        <v>121</v>
      </c>
      <c r="Q703" s="34">
        <v>0</v>
      </c>
      <c r="R703" s="152">
        <v>3621</v>
      </c>
      <c r="S703" s="43"/>
      <c r="T703" s="43"/>
      <c r="U703" s="43"/>
    </row>
    <row r="704" spans="1:21" s="38" customFormat="1" ht="15" customHeight="1">
      <c r="A704" s="31" t="s">
        <v>10</v>
      </c>
      <c r="B704" s="43" t="s">
        <v>1185</v>
      </c>
      <c r="C704" s="32">
        <v>40315</v>
      </c>
      <c r="D704" s="32">
        <v>40315</v>
      </c>
      <c r="E704" s="43"/>
      <c r="F704" s="32"/>
      <c r="G704" s="32"/>
      <c r="H704" s="35" t="s">
        <v>705</v>
      </c>
      <c r="I704" s="34" t="s">
        <v>27</v>
      </c>
      <c r="J704" s="34" t="s">
        <v>549</v>
      </c>
      <c r="K704" s="34" t="s">
        <v>550</v>
      </c>
      <c r="L704" s="44">
        <v>234814142</v>
      </c>
      <c r="M704" s="45" t="s">
        <v>551</v>
      </c>
      <c r="N704" s="35" t="s">
        <v>552</v>
      </c>
      <c r="O704" s="34" t="s">
        <v>210</v>
      </c>
      <c r="P704" s="34" t="s">
        <v>121</v>
      </c>
      <c r="Q704" s="34" t="s">
        <v>553</v>
      </c>
      <c r="R704" s="35">
        <v>582</v>
      </c>
      <c r="S704" s="43"/>
      <c r="T704" s="43"/>
      <c r="U704" s="43"/>
    </row>
    <row r="705" spans="1:21" s="38" customFormat="1" ht="15" customHeight="1">
      <c r="A705" s="31" t="s">
        <v>10</v>
      </c>
      <c r="B705" s="43" t="s">
        <v>1185</v>
      </c>
      <c r="C705" s="32">
        <v>40315</v>
      </c>
      <c r="D705" s="32">
        <v>40315</v>
      </c>
      <c r="E705" s="43"/>
      <c r="F705" s="32"/>
      <c r="G705" s="32"/>
      <c r="H705" s="35" t="s">
        <v>706</v>
      </c>
      <c r="I705" s="34" t="s">
        <v>27</v>
      </c>
      <c r="J705" s="34" t="s">
        <v>549</v>
      </c>
      <c r="K705" s="34" t="s">
        <v>550</v>
      </c>
      <c r="L705" s="44">
        <v>234814142</v>
      </c>
      <c r="M705" s="45" t="s">
        <v>551</v>
      </c>
      <c r="N705" s="35" t="s">
        <v>552</v>
      </c>
      <c r="O705" s="34" t="s">
        <v>707</v>
      </c>
      <c r="P705" s="34" t="s">
        <v>121</v>
      </c>
      <c r="Q705" s="34" t="s">
        <v>555</v>
      </c>
      <c r="R705" s="35">
        <v>8542</v>
      </c>
      <c r="S705" s="43"/>
      <c r="T705" s="43"/>
      <c r="U705" s="43"/>
    </row>
    <row r="706" spans="1:21" s="38" customFormat="1" ht="15" customHeight="1">
      <c r="A706" s="31" t="s">
        <v>10</v>
      </c>
      <c r="B706" s="43" t="s">
        <v>1185</v>
      </c>
      <c r="C706" s="32">
        <v>40315</v>
      </c>
      <c r="D706" s="32">
        <v>40315</v>
      </c>
      <c r="E706" s="43"/>
      <c r="F706" s="32"/>
      <c r="G706" s="32"/>
      <c r="H706" s="35" t="s">
        <v>649</v>
      </c>
      <c r="I706" s="34" t="s">
        <v>27</v>
      </c>
      <c r="J706" s="34" t="s">
        <v>549</v>
      </c>
      <c r="K706" s="34" t="s">
        <v>550</v>
      </c>
      <c r="L706" s="44">
        <v>234814142</v>
      </c>
      <c r="M706" s="45" t="s">
        <v>551</v>
      </c>
      <c r="N706" s="35" t="s">
        <v>552</v>
      </c>
      <c r="O706" s="34" t="s">
        <v>155</v>
      </c>
      <c r="P706" s="34" t="s">
        <v>139</v>
      </c>
      <c r="Q706" s="34" t="s">
        <v>553</v>
      </c>
      <c r="R706" s="35">
        <v>582</v>
      </c>
      <c r="S706" s="43"/>
      <c r="T706" s="43"/>
      <c r="U706" s="43"/>
    </row>
    <row r="707" spans="1:21" s="38" customFormat="1" ht="15" customHeight="1">
      <c r="A707" s="31" t="s">
        <v>10</v>
      </c>
      <c r="B707" s="43" t="s">
        <v>1185</v>
      </c>
      <c r="C707" s="32">
        <v>40315</v>
      </c>
      <c r="D707" s="32">
        <v>40315</v>
      </c>
      <c r="E707" s="43"/>
      <c r="F707" s="32"/>
      <c r="G707" s="32"/>
      <c r="H707" s="35" t="s">
        <v>652</v>
      </c>
      <c r="I707" s="34" t="s">
        <v>27</v>
      </c>
      <c r="J707" s="34" t="s">
        <v>549</v>
      </c>
      <c r="K707" s="34" t="s">
        <v>550</v>
      </c>
      <c r="L707" s="44">
        <v>234814142</v>
      </c>
      <c r="M707" s="45" t="s">
        <v>551</v>
      </c>
      <c r="N707" s="35" t="s">
        <v>552</v>
      </c>
      <c r="O707" s="34" t="s">
        <v>169</v>
      </c>
      <c r="P707" s="34" t="s">
        <v>139</v>
      </c>
      <c r="Q707" s="34" t="s">
        <v>555</v>
      </c>
      <c r="R707" s="35">
        <v>8542</v>
      </c>
      <c r="S707" s="43"/>
      <c r="T707" s="43"/>
      <c r="U707" s="43"/>
    </row>
    <row r="708" spans="1:21" s="38" customFormat="1" ht="15" customHeight="1">
      <c r="A708" s="31" t="s">
        <v>10</v>
      </c>
      <c r="B708" s="43" t="s">
        <v>1185</v>
      </c>
      <c r="C708" s="32">
        <v>40315</v>
      </c>
      <c r="D708" s="32">
        <v>40315</v>
      </c>
      <c r="E708" s="43"/>
      <c r="F708" s="32"/>
      <c r="G708" s="32"/>
      <c r="H708" s="35" t="s">
        <v>773</v>
      </c>
      <c r="I708" s="34" t="s">
        <v>27</v>
      </c>
      <c r="J708" s="34" t="s">
        <v>549</v>
      </c>
      <c r="K708" s="34" t="s">
        <v>550</v>
      </c>
      <c r="L708" s="44">
        <v>234814142</v>
      </c>
      <c r="M708" s="45" t="s">
        <v>551</v>
      </c>
      <c r="N708" s="35" t="s">
        <v>552</v>
      </c>
      <c r="O708" s="34" t="s">
        <v>170</v>
      </c>
      <c r="P708" s="34" t="s">
        <v>139</v>
      </c>
      <c r="Q708" s="34" t="s">
        <v>562</v>
      </c>
      <c r="R708" s="35">
        <v>31681</v>
      </c>
      <c r="S708" s="43"/>
      <c r="T708" s="43"/>
      <c r="U708" s="43"/>
    </row>
    <row r="709" spans="1:21" s="38" customFormat="1" ht="15" customHeight="1">
      <c r="A709" s="31" t="s">
        <v>10</v>
      </c>
      <c r="B709" s="43" t="s">
        <v>1185</v>
      </c>
      <c r="C709" s="32">
        <v>40315</v>
      </c>
      <c r="D709" s="32">
        <v>40315</v>
      </c>
      <c r="E709" s="43"/>
      <c r="F709" s="32"/>
      <c r="G709" s="32"/>
      <c r="H709" s="35" t="s">
        <v>1179</v>
      </c>
      <c r="I709" s="34" t="s">
        <v>27</v>
      </c>
      <c r="J709" s="34" t="s">
        <v>549</v>
      </c>
      <c r="K709" s="34" t="s">
        <v>550</v>
      </c>
      <c r="L709" s="44">
        <v>234814142</v>
      </c>
      <c r="M709" s="45" t="s">
        <v>551</v>
      </c>
      <c r="N709" s="35" t="s">
        <v>552</v>
      </c>
      <c r="O709" s="34" t="s">
        <v>877</v>
      </c>
      <c r="P709" s="34" t="s">
        <v>1180</v>
      </c>
      <c r="Q709" s="34">
        <v>0</v>
      </c>
      <c r="R709" s="35">
        <v>16861</v>
      </c>
      <c r="S709" s="43"/>
      <c r="T709" s="43"/>
      <c r="U709" s="43"/>
    </row>
    <row r="710" spans="1:21" s="38" customFormat="1" ht="15" customHeight="1">
      <c r="A710" s="31" t="s">
        <v>10</v>
      </c>
      <c r="B710" s="43" t="s">
        <v>1185</v>
      </c>
      <c r="C710" s="32">
        <v>40315</v>
      </c>
      <c r="D710" s="32">
        <v>40315</v>
      </c>
      <c r="E710" s="43"/>
      <c r="F710" s="32"/>
      <c r="G710" s="32"/>
      <c r="H710" s="35" t="s">
        <v>556</v>
      </c>
      <c r="I710" s="34" t="s">
        <v>27</v>
      </c>
      <c r="J710" s="34" t="s">
        <v>549</v>
      </c>
      <c r="K710" s="34" t="s">
        <v>550</v>
      </c>
      <c r="L710" s="44">
        <v>234814142</v>
      </c>
      <c r="M710" s="45" t="s">
        <v>551</v>
      </c>
      <c r="N710" s="35" t="s">
        <v>552</v>
      </c>
      <c r="O710" s="34" t="s">
        <v>94</v>
      </c>
      <c r="P710" s="34" t="s">
        <v>95</v>
      </c>
      <c r="Q710" s="34">
        <v>0</v>
      </c>
      <c r="R710" s="152">
        <v>3621</v>
      </c>
      <c r="S710" s="43"/>
      <c r="T710" s="43"/>
      <c r="U710" s="43"/>
    </row>
    <row r="711" spans="1:21" s="38" customFormat="1" ht="15" customHeight="1">
      <c r="A711" s="31" t="s">
        <v>10</v>
      </c>
      <c r="B711" s="43" t="s">
        <v>1185</v>
      </c>
      <c r="C711" s="32">
        <v>40315</v>
      </c>
      <c r="D711" s="32">
        <v>40315</v>
      </c>
      <c r="E711" s="43"/>
      <c r="F711" s="32"/>
      <c r="G711" s="32"/>
      <c r="H711" s="35" t="s">
        <v>557</v>
      </c>
      <c r="I711" s="34" t="s">
        <v>27</v>
      </c>
      <c r="J711" s="34" t="s">
        <v>549</v>
      </c>
      <c r="K711" s="34" t="s">
        <v>550</v>
      </c>
      <c r="L711" s="44">
        <v>234814142</v>
      </c>
      <c r="M711" s="45" t="s">
        <v>551</v>
      </c>
      <c r="N711" s="35" t="s">
        <v>552</v>
      </c>
      <c r="O711" s="34" t="s">
        <v>100</v>
      </c>
      <c r="P711" s="34" t="s">
        <v>95</v>
      </c>
      <c r="Q711" s="34" t="s">
        <v>553</v>
      </c>
      <c r="R711" s="35">
        <v>582</v>
      </c>
      <c r="S711" s="43"/>
      <c r="T711" s="43"/>
      <c r="U711" s="43"/>
    </row>
    <row r="712" spans="1:21" s="38" customFormat="1" ht="15" customHeight="1">
      <c r="A712" s="31" t="s">
        <v>10</v>
      </c>
      <c r="B712" s="43" t="s">
        <v>1185</v>
      </c>
      <c r="C712" s="32">
        <v>40315</v>
      </c>
      <c r="D712" s="32">
        <v>40315</v>
      </c>
      <c r="E712" s="43"/>
      <c r="F712" s="32"/>
      <c r="G712" s="32"/>
      <c r="H712" s="35" t="s">
        <v>558</v>
      </c>
      <c r="I712" s="34" t="s">
        <v>27</v>
      </c>
      <c r="J712" s="34" t="s">
        <v>549</v>
      </c>
      <c r="K712" s="34" t="s">
        <v>550</v>
      </c>
      <c r="L712" s="44">
        <v>234814142</v>
      </c>
      <c r="M712" s="45" t="s">
        <v>551</v>
      </c>
      <c r="N712" s="35" t="s">
        <v>552</v>
      </c>
      <c r="O712" s="34" t="s">
        <v>104</v>
      </c>
      <c r="P712" s="34" t="s">
        <v>95</v>
      </c>
      <c r="Q712" s="34" t="s">
        <v>555</v>
      </c>
      <c r="R712" s="35">
        <v>8542</v>
      </c>
      <c r="S712" s="43"/>
      <c r="T712" s="43"/>
      <c r="U712" s="43"/>
    </row>
    <row r="713" spans="1:21" s="38" customFormat="1" ht="15" customHeight="1">
      <c r="A713" s="31" t="s">
        <v>10</v>
      </c>
      <c r="B713" s="43" t="s">
        <v>1185</v>
      </c>
      <c r="C713" s="32">
        <v>40315</v>
      </c>
      <c r="D713" s="32">
        <v>40315</v>
      </c>
      <c r="E713" s="43"/>
      <c r="F713" s="32"/>
      <c r="G713" s="32"/>
      <c r="H713" s="35" t="s">
        <v>1181</v>
      </c>
      <c r="I713" s="34" t="s">
        <v>27</v>
      </c>
      <c r="J713" s="34" t="s">
        <v>549</v>
      </c>
      <c r="K713" s="34" t="s">
        <v>550</v>
      </c>
      <c r="L713" s="44">
        <v>234814142</v>
      </c>
      <c r="M713" s="45" t="s">
        <v>551</v>
      </c>
      <c r="N713" s="35" t="s">
        <v>552</v>
      </c>
      <c r="O713" s="34" t="s">
        <v>1182</v>
      </c>
      <c r="P713" s="34" t="s">
        <v>95</v>
      </c>
      <c r="Q713" s="34" t="s">
        <v>553</v>
      </c>
      <c r="R713" s="35">
        <v>582</v>
      </c>
      <c r="S713" s="43"/>
      <c r="T713" s="43"/>
      <c r="U713" s="43"/>
    </row>
    <row r="714" spans="1:21" s="38" customFormat="1" ht="15" customHeight="1">
      <c r="A714" s="31" t="s">
        <v>10</v>
      </c>
      <c r="B714" s="43" t="s">
        <v>1185</v>
      </c>
      <c r="C714" s="32">
        <v>40315</v>
      </c>
      <c r="D714" s="32">
        <v>40315</v>
      </c>
      <c r="E714" s="43"/>
      <c r="F714" s="32"/>
      <c r="G714" s="32"/>
      <c r="H714" s="35" t="s">
        <v>1183</v>
      </c>
      <c r="I714" s="34" t="s">
        <v>27</v>
      </c>
      <c r="J714" s="34" t="s">
        <v>549</v>
      </c>
      <c r="K714" s="34" t="s">
        <v>550</v>
      </c>
      <c r="L714" s="44">
        <v>234814142</v>
      </c>
      <c r="M714" s="45" t="s">
        <v>551</v>
      </c>
      <c r="N714" s="35" t="s">
        <v>552</v>
      </c>
      <c r="O714" s="34" t="s">
        <v>1184</v>
      </c>
      <c r="P714" s="34" t="s">
        <v>95</v>
      </c>
      <c r="Q714" s="34" t="s">
        <v>555</v>
      </c>
      <c r="R714" s="35">
        <v>8542</v>
      </c>
      <c r="S714" s="43"/>
      <c r="T714" s="43"/>
      <c r="U714" s="43"/>
    </row>
    <row r="715" spans="1:21" s="8" customFormat="1" ht="15" customHeight="1">
      <c r="A715" s="19" t="s">
        <v>11</v>
      </c>
      <c r="B715" s="18" t="s">
        <v>1192</v>
      </c>
      <c r="C715" s="16">
        <v>40315</v>
      </c>
      <c r="D715" s="16">
        <v>40317</v>
      </c>
      <c r="E715" s="15"/>
      <c r="F715" s="16"/>
      <c r="G715" s="16"/>
      <c r="H715" s="26" t="s">
        <v>1186</v>
      </c>
      <c r="I715" s="26" t="s">
        <v>1187</v>
      </c>
      <c r="J715" s="26" t="s">
        <v>29</v>
      </c>
      <c r="K715" s="26" t="s">
        <v>1188</v>
      </c>
      <c r="L715" s="27"/>
      <c r="M715" s="28" t="s">
        <v>1189</v>
      </c>
      <c r="N715" s="173" t="s">
        <v>1190</v>
      </c>
      <c r="O715" s="26">
        <v>1</v>
      </c>
      <c r="P715" s="26" t="s">
        <v>183</v>
      </c>
      <c r="Q715" s="173" t="s">
        <v>1191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11</v>
      </c>
      <c r="B716" s="43" t="s">
        <v>1195</v>
      </c>
      <c r="C716" s="32">
        <v>40316</v>
      </c>
      <c r="D716" s="32">
        <v>40317</v>
      </c>
      <c r="E716" s="43">
        <v>1647</v>
      </c>
      <c r="F716" s="32"/>
      <c r="G716" s="32"/>
      <c r="H716" s="34" t="s">
        <v>604</v>
      </c>
      <c r="I716" s="34" t="s">
        <v>27</v>
      </c>
      <c r="J716" s="34" t="s">
        <v>29</v>
      </c>
      <c r="K716" s="34" t="s">
        <v>1193</v>
      </c>
      <c r="L716" s="44"/>
      <c r="M716" s="45" t="s">
        <v>1194</v>
      </c>
      <c r="N716" s="34" t="s">
        <v>582</v>
      </c>
      <c r="O716" s="34">
        <v>1</v>
      </c>
      <c r="P716" s="34" t="s">
        <v>183</v>
      </c>
      <c r="Q716" s="172" t="s">
        <v>206</v>
      </c>
      <c r="R716" s="172">
        <v>18066</v>
      </c>
      <c r="S716" s="43"/>
      <c r="T716" s="43"/>
      <c r="U716" s="43"/>
    </row>
    <row r="717" spans="1:21" s="8" customFormat="1" ht="15" customHeight="1">
      <c r="A717" s="19" t="s">
        <v>9</v>
      </c>
      <c r="B717" s="18" t="s">
        <v>223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224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225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226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227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228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229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230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231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232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233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234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235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236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237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238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239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240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241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242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243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244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245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246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247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248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249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250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251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252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253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254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255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256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257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258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259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260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261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262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263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264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265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266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267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268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269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270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271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272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273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274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275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276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277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278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279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280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281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282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283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284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285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286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287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288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289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290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291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292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293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294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295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296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297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298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299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300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301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302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303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304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305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306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307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308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309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310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311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312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313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314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315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316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317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318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319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320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321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322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323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324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325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326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327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328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329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330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331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332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333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334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335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336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337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338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339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340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341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342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343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344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345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346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347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348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349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350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351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352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353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354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355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356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357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358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359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360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361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362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363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364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365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366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367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368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369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370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371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372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373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374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375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376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377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378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379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380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381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382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383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384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385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386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387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388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389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390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391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392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393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394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395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396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397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398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399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400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401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402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403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404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405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406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407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408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409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410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411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412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413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414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415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416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417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418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419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420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421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422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423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424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425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426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427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428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429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430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431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432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433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434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435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436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437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438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439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440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441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442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443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444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445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446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447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448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449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450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451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452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453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454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455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456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457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458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459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460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461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462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463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464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465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466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467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468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469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470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471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472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473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474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475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476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477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478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479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480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481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482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483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484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485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486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487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488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489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490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491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492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493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494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495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496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497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498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499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500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501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502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503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504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505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506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507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508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509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510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511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512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513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514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515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516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517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518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519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520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521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522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523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524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525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526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527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528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529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530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531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1" s="8" customFormat="1" ht="15" customHeight="1">
      <c r="A1026" s="19" t="s">
        <v>9</v>
      </c>
      <c r="B1026" s="18" t="s">
        <v>532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ht="15">
      <c r="V1027" s="8"/>
    </row>
  </sheetData>
  <sheetProtection/>
  <autoFilter ref="A13:S1026"/>
  <mergeCells count="12"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30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 J715:J716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6 P640:P679 P698:P700 P715:P716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C14:D1026 F14:G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 J710:J714 J701:J702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">
      <formula1>$Y$2:$Y$17</formula1>
    </dataValidation>
    <dataValidation type="list" allowBlank="1" showInputMessage="1" showErrorMessage="1" sqref="N377 N382:N383 P390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 P710:P714 P701:P702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">
      <formula1>$Y$2:$Y$10</formula1>
    </dataValidation>
    <dataValidation type="list" allowBlank="1" showInputMessage="1" showErrorMessage="1" sqref="P703:P709">
      <formula1>$Z$2:$Z$10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</hyperlinks>
  <printOptions/>
  <pageMargins left="0.7" right="0.7" top="0.787401575" bottom="0.787401575" header="0.3" footer="0.3"/>
  <pageSetup horizontalDpi="600" verticalDpi="600" orientation="portrait" paperSize="9" r:id="rId197"/>
  <legacyDrawing r:id="rId1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2010-05-19T15:46:58Z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