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p.msmt.cz/skoleniopvvv/Uživatelské příručky ISKP14+/Žádost o platbu/import xml/pomocné soubory/"/>
    </mc:Choice>
  </mc:AlternateContent>
  <bookViews>
    <workbookView xWindow="480" yWindow="90" windowWidth="27795" windowHeight="12330"/>
  </bookViews>
  <sheets>
    <sheet name="SD-1" sheetId="5" r:id="rId1"/>
  </sheets>
  <calcPr calcId="145621"/>
</workbook>
</file>

<file path=xl/comments1.xml><?xml version="1.0" encoding="utf-8"?>
<comments xmlns="http://schemas.openxmlformats.org/spreadsheetml/2006/main">
  <authors>
    <author>Válek Petr (MPSV)</author>
  </authors>
  <commentList>
    <comment ref="C2" authorId="0" shapeId="0">
      <text>
        <r>
          <rPr>
            <b/>
            <sz val="9"/>
            <color indexed="81"/>
            <rFont val="Tahoma"/>
            <charset val="1"/>
          </rPr>
          <t xml:space="preserve">MPSV:
</t>
        </r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ref="L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
</t>
        </r>
      </text>
    </comment>
    <comment ref="O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</text>
    </comment>
    <comment ref="Q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</text>
    </comment>
    <comment ref="R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Vyhodnotu </t>
        </r>
        <r>
          <rPr>
            <b/>
            <sz val="9"/>
            <color indexed="81"/>
            <rFont val="Tahoma"/>
            <family val="2"/>
            <charset val="238"/>
          </rPr>
          <t xml:space="preserve">Investice </t>
        </r>
        <r>
          <rPr>
            <sz val="9"/>
            <color indexed="81"/>
            <rFont val="Tahoma"/>
            <family val="2"/>
            <charset val="238"/>
          </rPr>
          <t xml:space="preserve">nebo </t>
        </r>
        <r>
          <rPr>
            <b/>
            <sz val="9"/>
            <color indexed="81"/>
            <rFont val="Tahoma"/>
            <family val="2"/>
            <charset val="238"/>
          </rPr>
          <t xml:space="preserve">
Neinvestice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Import XML - Typ Mzdy _odstraněno NR pro OPZ 01" type="4" refreshedVersion="0" background="1">
    <webPr xml="1" sourceData="1" url="X:\Pracovní\2014+\XML Soupiska dokladů 20160511\Import XML - Typ Mzdy _odstraněno NR pro OPZ 01.xml" htmlTables="1" htmlFormat="all"/>
  </connection>
  <connection id="2" name="Import XML - Typ Obecny _odstraněno NR pro OPZ 01" type="4" refreshedVersion="0" background="1">
    <webPr xml="1" sourceData="1" url="X:\Pracovní\2014+\XML Soupiska dokladů 20160511\Import XML - Typ Obecny _odstraněno NR pro OPZ 01.xml" htmlTables="1" htmlFormat="all"/>
  </connection>
  <connection id="3" name="Import XML - Typ Obecny _odstraněno NR pro OPZ 011" type="4" refreshedVersion="0" background="1">
    <webPr xml="1" sourceData="1" url="X:\Pracovní\2014+\XML Soupiska dokladů 20160511\Import XML - Typ Obecny _odstraněno NR pro OPZ 01.xml" htmlTables="1" htmlFormat="all"/>
  </connection>
  <connection id="4" name="Import XML - všechny typy _odstraněno NR pro OPZ 01" type="4" refreshedVersion="0" background="1">
    <webPr xml="1" sourceData="1" url="X:\Pracovní\2014+\XML Soupiska dokladů 20160511\Import XML - všechny typy _odstraněno NR pro OPZ 01.xml" htmlTables="1" htmlFormat="all"/>
  </connection>
  <connection id="5" name="Import XML - všechny typy _odstraněno NR pro OPZ 011" type="4" refreshedVersion="0" background="1">
    <webPr xml="1" sourceData="1" url="X:\Pracovní\2014+\XML Soupiska dokladů 20160511\Import XML - všechny typy _odstraněno NR pro OPZ 01.xml" htmlTables="1" htmlFormat="all"/>
  </connection>
  <connection id="6" name="Import XML - všechny typy _odstraněno NR pro OPZ 012" type="4" refreshedVersion="0" background="1">
    <webPr xml="1" sourceData="1" url="X:\Pracovní\2014+\XML Soupiska dokladů 20160511\Import XML - všechny typy _odstraněno NR pro OPZ 01.xml" htmlTables="1" htmlFormat="all"/>
  </connection>
  <connection id="7" name="Import XML - všechny typy _odstraněno NR pro OPZ 03" type="4" refreshedVersion="0" background="1">
    <webPr xml="1" sourceData="1" url="X:\Pracovní\2014+\XML Soupiska dokladů 20160511\Import XML - všechny typy _odstraněno NR pro OPZ 03.xml" htmlTables="1" htmlFormat="all"/>
  </connection>
  <connection id="8" name="Import XML - všechny typy _odstraněno NR pro OPZ 04" type="4" refreshedVersion="0" background="1">
    <webPr xml="1" sourceData="1" url="X:\Pracovní\2014+\XML Soupiska dokladů 20160511\Import XML - všechny typy _odstraněno NR pro OPZ 04.xml" htmlTables="1" htmlFormat="all"/>
  </connection>
  <connection id="9" name="Import XML - všechny typy _odstraněno NR pro OPZ 05" type="4" refreshedVersion="0" background="1">
    <webPr xml="1" sourceData="1" url="X:\Pracovní\2014+\XML Soupiska dokladů 20160511\Import XML - všechny typy _odstraněno NR pro OPZ 05.xml" htmlTables="1" htmlFormat="all"/>
  </connection>
  <connection id="10" name="Import XML - všechny typy _odstraněno NR pro OPZ 051" type="4" refreshedVersion="0" background="1">
    <webPr xml="1" sourceData="1" url="X:\Pracovní\2014+\XML Soupiska dokladů 20160511\Import XML - všechny typy _odstraněno NR pro OPZ 05.xml" htmlTables="1" htmlFormat="all"/>
  </connection>
  <connection id="11" name="Import XML - všechny typy _odstraněno NR pro OPZ 052" type="4" refreshedVersion="0" background="1">
    <webPr xml="1" sourceData="1" url="X:\Pracovní\2014+\ELEKTRONICKÁ SOUPISKA DOKLADŮ\Pomocné soubory\XML Soupiska dokladů 20160511\Import XML - všechny typy _odstraněno NR pro OPZ 05.xml" htmlTables="1" htmlFormat="all"/>
  </connection>
  <connection id="12" name="Import XML - všechny typy 01" type="4" refreshedVersion="0" background="1">
    <webPr xml="1" sourceData="1" url="X:\Pracovní\2014+\XML Soupiska dokladů 20160511\Import XML - všechny typy 01.xml" htmlTables="1" htmlFormat="all"/>
  </connection>
  <connection id="13" name="Import XML - všechny typy 011" type="4" refreshedVersion="0" background="1">
    <webPr xml="1" sourceData="1" url="X:\Pracovní\2014+\XML Soupiska dokladů 20160511\Import XML - všechny typy 01.xml" htmlTables="1" htmlFormat="all"/>
  </connection>
  <connection id="14" name="Import XML - všechny typy 012" type="4" refreshedVersion="0" background="1">
    <webPr xml="1" sourceData="1" url="X:\Pracovní\2014+\XML Soupiska dokladů 20160511\Import XML - všechny typy 01.xml" htmlTables="1" htmlFormat="all"/>
  </connection>
  <connection id="15" name="Import XML - všechny typy 013" type="4" refreshedVersion="0" background="1">
    <webPr xml="1" sourceData="1" url="X:\Pracovní\2014+\XML Soupiska dokladů 20160511\Import XML - všechny typy 01.xml" htmlTables="1" htmlFormat="all"/>
  </connection>
</connections>
</file>

<file path=xl/sharedStrings.xml><?xml version="1.0" encoding="utf-8"?>
<sst xmlns="http://schemas.openxmlformats.org/spreadsheetml/2006/main" count="110" uniqueCount="71">
  <si>
    <t>ID_EXT</t>
  </si>
  <si>
    <t>TYPDOKLADU</t>
  </si>
  <si>
    <t>IC</t>
  </si>
  <si>
    <t>POLOZKA</t>
  </si>
  <si>
    <t>DATUMUHRADY</t>
  </si>
  <si>
    <t>ID dokladu z externího systému</t>
  </si>
  <si>
    <t>Typ soupisky</t>
  </si>
  <si>
    <t>ZKRÁCENÝ NÁZEV SUBJEKTU (PŘÍJEMCE/PARTNERA)</t>
  </si>
  <si>
    <t>A</t>
  </si>
  <si>
    <t>POLOŽKA V ROZPOČTU PROJEKTU</t>
  </si>
  <si>
    <t>DATUM ÚHRADY VÝDAJE n.
DATUM PŘÍJMU</t>
  </si>
  <si>
    <t>1.1.1.7</t>
  </si>
  <si>
    <t>POPIS PŘÍJMU n.
 POPIS VÝDAJE</t>
  </si>
  <si>
    <t>CELKOVÁ ČÁSTKA BEZ DPH UVEDENÁ NA DOKLADU</t>
  </si>
  <si>
    <t>CELKOVÁ ČÁSTKA DPH UVEDENÁ NA DOKLADU</t>
  </si>
  <si>
    <t>ČÍSLO ÚČETNÍHO DOKLADU V ÚČETNICTVÍ</t>
  </si>
  <si>
    <t>DATUM VYSTAVENÍ DOKLADU</t>
  </si>
  <si>
    <t>DATUM USKUTEČNĚNÍ ZDANITELNÉHO PLNĚNÍ</t>
  </si>
  <si>
    <t>IČO DODAVATELE</t>
  </si>
  <si>
    <t>NÁZEV DODAVATELE</t>
  </si>
  <si>
    <t>ČÍSLO SMLOUVY/OBJEDNÁVKY, KE KTERÉ SE DOKLAD VZTAHUJE</t>
  </si>
  <si>
    <t>NERELEVANTNÍ</t>
  </si>
  <si>
    <t>INVESTICE/NEINVESTICE</t>
  </si>
  <si>
    <t>ČÁSTKA BEZ DPH PŘIPADAJÍCÍ NA PROKAZOVANÉ ZPŮSOBILÉ VÝDAJE</t>
  </si>
  <si>
    <t>ČÁSTKA DPH PŘIPADAJÍCÍ NA PROKAZOVANÉ ZPŮSOBILÉ VÝDAJE</t>
  </si>
  <si>
    <t>POPIS</t>
  </si>
  <si>
    <t>CASTKADOKLBEZDPH</t>
  </si>
  <si>
    <t>CASTKADOKLDPH</t>
  </si>
  <si>
    <t>KOD</t>
  </si>
  <si>
    <t>DATUMVYSTAVENI</t>
  </si>
  <si>
    <t>DATUMPLNENI</t>
  </si>
  <si>
    <t>DODAVATELICO</t>
  </si>
  <si>
    <t>DODAVATELNAZEV</t>
  </si>
  <si>
    <t>SMLOUVACISLO</t>
  </si>
  <si>
    <t>SMLOUVANEREL</t>
  </si>
  <si>
    <t>VZ_CIS</t>
  </si>
  <si>
    <t>VZNERELEVANTNI</t>
  </si>
  <si>
    <t>INVESTICE</t>
  </si>
  <si>
    <t>VYDAJEPROKAZBEZDPH</t>
  </si>
  <si>
    <t>VYDAJEPROKAZDPH</t>
  </si>
  <si>
    <t>1001</t>
  </si>
  <si>
    <t>1002</t>
  </si>
  <si>
    <t>Obecny</t>
  </si>
  <si>
    <t>Text</t>
  </si>
  <si>
    <t>1001-1</t>
  </si>
  <si>
    <t>1002-2</t>
  </si>
  <si>
    <t>23456789</t>
  </si>
  <si>
    <t>Dodavatel2</t>
  </si>
  <si>
    <t>Dodavatel1</t>
  </si>
  <si>
    <t>01-2016</t>
  </si>
  <si>
    <t>Neinvestice</t>
  </si>
  <si>
    <t>Investice</t>
  </si>
  <si>
    <t>N</t>
  </si>
  <si>
    <t>1003-3</t>
  </si>
  <si>
    <t>1004-4</t>
  </si>
  <si>
    <t>VAR2(64)*</t>
  </si>
  <si>
    <t>VAR2(12)*</t>
  </si>
  <si>
    <t>VAR2(10)</t>
  </si>
  <si>
    <t>VAR2(64)</t>
  </si>
  <si>
    <t>VAR2(2000)</t>
  </si>
  <si>
    <t>NUM(14,2)</t>
  </si>
  <si>
    <t>DATE</t>
  </si>
  <si>
    <t>VAR2(15)</t>
  </si>
  <si>
    <t>VAR2(255)</t>
  </si>
  <si>
    <t>VAR2(1)</t>
  </si>
  <si>
    <t>1003</t>
  </si>
  <si>
    <t>1004</t>
  </si>
  <si>
    <t>00551023</t>
  </si>
  <si>
    <t>1</t>
  </si>
  <si>
    <t>2</t>
  </si>
  <si>
    <t>(Pořadové) ČÍSLO VÝBĚROVÉHO ŘÍZENÍ dle MS2014+, KE KTERÉMU SE DOKLAD VZTAHUJE (umsdvz)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</si>
</sst>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49" fontId="4" fillId="0" borderId="0" xfId="0" applyNumberFormat="1" applyFont="1" applyFill="1"/>
    <xf numFmtId="49" fontId="5" fillId="0" borderId="0" xfId="0" applyNumberFormat="1" applyFont="1" applyFill="1"/>
    <xf numFmtId="164" fontId="4" fillId="0" borderId="0" xfId="0" applyNumberFormat="1" applyFont="1" applyFill="1"/>
    <xf numFmtId="165" fontId="4" fillId="0" borderId="0" xfId="0" applyNumberFormat="1" applyFont="1" applyFill="1"/>
    <xf numFmtId="0" fontId="4" fillId="0" borderId="0" xfId="0" applyFont="1"/>
    <xf numFmtId="49" fontId="4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NumberFormat="1" applyFont="1" applyFill="1"/>
  </cellXfs>
  <cellStyles count="2">
    <cellStyle name="Normální" xfId="0" builtinId="0"/>
    <cellStyle name="Normální 2" xfId="1"/>
  </cellStyles>
  <dxfs count="22"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_ ;[Red]\-#,##0.00\ 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_ ;[Red]\-#,##0.00\ 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dd/mm/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dd/mm/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dd/mm/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_ ;[Red]\-#,##0.00\ 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_ ;[Red]\-#,##0.00\ 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IMPORT">
        <xsd:complexType>
          <xsd:sequence minOccurs="0">
            <xsd:element minOccurs="0" maxOccurs="unbounded" nillable="true" name="SoupiskaDoklad" form="unqualified">
              <xsd:complexType>
                <xsd:all>
                  <xsd:element minOccurs="0" nillable="true" type="xsd:integer" name="ID_EXT" form="unqualified"/>
                  <xsd:element minOccurs="0" nillable="true" type="xsd:string" name="TYPDOKLADU" form="unqualified"/>
                  <xsd:element minOccurs="0" nillable="true" type="xsd:integer" name="IC" form="unqualified"/>
                  <xsd:element minOccurs="0" nillable="true" type="xsd:integer" name="RC" form="unqualified"/>
                  <xsd:element minOccurs="0" nillable="true" type="xsd:string" name="POLOZKA" form="unqualified"/>
                  <xsd:element minOccurs="0" nillable="true" type="xsd:string" name="POPIS" form="unqualified"/>
                  <xsd:element minOccurs="0" nillable="true" type="xsd:integer" name="CASTKADOKLBEZDPH" form="unqualified"/>
                  <xsd:element minOccurs="0" nillable="true" type="xsd:integer" name="CASTKADOKLDPH" form="unqualified"/>
                  <xsd:element minOccurs="0" nillable="true" type="xsd:string" name="KOD" form="unqualified"/>
                  <xsd:element minOccurs="0" nillable="true" type="xsd:dateTime" name="DATUMVYSTAVENI" form="unqualified"/>
                  <xsd:element minOccurs="0" nillable="true" type="xsd:dateTime" name="DATUMPLNENI" form="unqualified"/>
                  <xsd:element minOccurs="0" nillable="true" type="xsd:dateTime" name="DATUMUHRADY" form="unqualified"/>
                  <xsd:element minOccurs="0" nillable="true" type="xsd:integer" name="DODAVATELICO" form="unqualified"/>
                  <xsd:element minOccurs="0" nillable="true" type="xsd:string" name="DODAVATELNAZEV" form="unqualified"/>
                  <xsd:element minOccurs="0" nillable="true" type="xsd:string" name="SMLOUVACISLO" form="unqualified"/>
                  <xsd:element minOccurs="0" nillable="true" type="xsd:string" name="SMLOUVANEREL" form="unqualified"/>
                  <xsd:element minOccurs="0" nillable="true" type="xsd:string" name="VZ_CIS" form="unqualified"/>
                  <xsd:element minOccurs="0" nillable="true" type="xsd:string" name="VZNERELEVANTNI" form="unqualified"/>
                  <xsd:element minOccurs="0" nillable="true" type="xsd:string" name="INVESTICE" form="unqualified"/>
                  <xsd:element minOccurs="0" nillable="true" type="xsd:integer" name="VYDAJEPROKAZBEZDPH" form="unqualified"/>
                  <xsd:element minOccurs="0" nillable="true" type="xsd:integer" name="VYDAJEPROKAZDPH" form="unqualified"/>
                  <xsd:element minOccurs="0" nillable="true" type="xsd:dateTime" name="DATUMLZ" form="unqualified"/>
                  <xsd:element minOccurs="0" nillable="true" type="xsd:string" name="PRIJMENI" form="unqualified"/>
                  <xsd:element minOccurs="0" nillable="true" type="xsd:string" name="JMENO" form="unqualified"/>
                  <xsd:element minOccurs="0" nillable="true" type="xsd:string" name="DRUHPRACVZTAHU" form="unqualified"/>
                  <xsd:element minOccurs="0" nillable="true" type="xsd:integer" name="MZDA" form="unqualified"/>
                  <xsd:element minOccurs="0" nillable="true" type="xsd:integer" name="FONDPRACDOBY" form="unqualified"/>
                  <xsd:element minOccurs="0" nillable="true" type="xsd:integer" name="POCETHODINNAPRJ" form="unqualified"/>
                  <xsd:element minOccurs="0" nillable="true" type="xsd:integer" name="JINEVYDAJESODVODY" form="unqualified"/>
                  <xsd:element minOccurs="0" nillable="true" type="xsd:integer" name="POJISTNE" form="unqualified"/>
                  <xsd:element minOccurs="0" nillable="true" type="xsd:integer" name="JINEVYDAJEBEZODVODU" form="unqualified"/>
                  <xsd:element minOccurs="0" nillable="true" type="xsd:string" name="PCUCEL" form="unqualified"/>
                  <xsd:element minOccurs="0" nillable="true" type="xsd:dateTime" name="PCDATUMUKONCENI" form="unqualified"/>
                  <xsd:element minOccurs="0" nillable="true" type="xsd:string" name="PCDRUH" form="unqualified"/>
                  <xsd:element minOccurs="0" nillable="true" type="xsd:dateTime" name="PCDATUMZAHAJENI" form="unqualified"/>
                </xsd:all>
              </xsd:complexType>
            </xsd:element>
          </xsd:sequence>
          <xsd:attribute name="DATE" form="unqualified" type="xsd:dateTime"/>
        </xsd:complexType>
      </xsd:element>
    </xsd:schema>
  </Schema>
  <Map ID="16" Name="IMPORT_Mapování" RootElement="IMPORT" SchemaID="Schema2" ShowImportExportValidationErrors="false" AutoFit="true" Append="false" PreserveSortAFLayout="true" PreserveFormat="true">
    <DataBinding FileBinding="true" ConnectionID="1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xmlMaps" Target="xmlMap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6" name="Tabulka6" displayName="Tabulka6" ref="A3:T7" tableType="xml" totalsRowShown="0" headerRowDxfId="21" dataDxfId="20" connectionId="11">
  <autoFilter ref="A3:T7"/>
  <tableColumns count="20">
    <tableColumn id="1" uniqueName="ID_EXT" name="ID_EXT" dataDxfId="19">
      <xmlColumnPr mapId="16" xpath="/IMPORT/SoupiskaDoklad/ID_EXT" xmlDataType="integer"/>
    </tableColumn>
    <tableColumn id="2" uniqueName="TYPDOKLADU" name="TYPDOKLADU" dataDxfId="18">
      <xmlColumnPr mapId="16" xpath="/IMPORT/SoupiskaDoklad/TYPDOKLADU" xmlDataType="string"/>
    </tableColumn>
    <tableColumn id="3" uniqueName="IC" name="IC" dataDxfId="17">
      <xmlColumnPr mapId="16" xpath="/IMPORT/SoupiskaDoklad/IC" xmlDataType="integer"/>
    </tableColumn>
    <tableColumn id="5" uniqueName="POLOZKA" name="POLOZKA" dataDxfId="16">
      <xmlColumnPr mapId="16" xpath="/IMPORT/SoupiskaDoklad/POLOZKA" xmlDataType="string"/>
    </tableColumn>
    <tableColumn id="6" uniqueName="POPIS" name="POPIS" dataDxfId="15">
      <xmlColumnPr mapId="16" xpath="/IMPORT/SoupiskaDoklad/POPIS" xmlDataType="string"/>
    </tableColumn>
    <tableColumn id="7" uniqueName="CASTKADOKLBEZDPH" name="CASTKADOKLBEZDPH" dataDxfId="14">
      <xmlColumnPr mapId="16" xpath="/IMPORT/SoupiskaDoklad/CASTKADOKLBEZDPH" xmlDataType="integer"/>
    </tableColumn>
    <tableColumn id="8" uniqueName="CASTKADOKLDPH" name="CASTKADOKLDPH" dataDxfId="13">
      <xmlColumnPr mapId="16" xpath="/IMPORT/SoupiskaDoklad/CASTKADOKLDPH" xmlDataType="integer"/>
    </tableColumn>
    <tableColumn id="9" uniqueName="KOD" name="KOD" dataDxfId="12">
      <xmlColumnPr mapId="16" xpath="/IMPORT/SoupiskaDoklad/KOD" xmlDataType="string"/>
    </tableColumn>
    <tableColumn id="10" uniqueName="DATUMVYSTAVENI" name="DATUMVYSTAVENI" dataDxfId="11">
      <xmlColumnPr mapId="16" xpath="/IMPORT/SoupiskaDoklad/DATUMVYSTAVENI" xmlDataType="dateTime"/>
    </tableColumn>
    <tableColumn id="11" uniqueName="DATUMPLNENI" name="DATUMPLNENI" dataDxfId="10">
      <xmlColumnPr mapId="16" xpath="/IMPORT/SoupiskaDoklad/DATUMPLNENI" xmlDataType="dateTime"/>
    </tableColumn>
    <tableColumn id="12" uniqueName="DATUMUHRADY" name="DATUMUHRADY" dataDxfId="9">
      <xmlColumnPr mapId="16" xpath="/IMPORT/SoupiskaDoklad/DATUMUHRADY" xmlDataType="dateTime"/>
    </tableColumn>
    <tableColumn id="13" uniqueName="DODAVATELICO" name="DODAVATELICO" dataDxfId="8">
      <xmlColumnPr mapId="16" xpath="/IMPORT/SoupiskaDoklad/DODAVATELICO" xmlDataType="integer"/>
    </tableColumn>
    <tableColumn id="14" uniqueName="DODAVATELNAZEV" name="DODAVATELNAZEV" dataDxfId="7">
      <xmlColumnPr mapId="16" xpath="/IMPORT/SoupiskaDoklad/DODAVATELNAZEV" xmlDataType="string"/>
    </tableColumn>
    <tableColumn id="15" uniqueName="SMLOUVACISLO" name="SMLOUVACISLO" dataDxfId="6">
      <xmlColumnPr mapId="16" xpath="/IMPORT/SoupiskaDoklad/SMLOUVACISLO" xmlDataType="string"/>
    </tableColumn>
    <tableColumn id="16" uniqueName="SMLOUVANEREL" name="SMLOUVANEREL" dataDxfId="5">
      <xmlColumnPr mapId="16" xpath="/IMPORT/SoupiskaDoklad/SMLOUVANEREL" xmlDataType="string"/>
    </tableColumn>
    <tableColumn id="17" uniqueName="VZ_CIS" name="VZ_CIS" dataDxfId="4">
      <xmlColumnPr mapId="16" xpath="/IMPORT/SoupiskaDoklad/VZ_CIS" xmlDataType="string"/>
    </tableColumn>
    <tableColumn id="18" uniqueName="VZNERELEVANTNI" name="VZNERELEVANTNI" dataDxfId="3">
      <xmlColumnPr mapId="16" xpath="/IMPORT/SoupiskaDoklad/VZNERELEVANTNI" xmlDataType="string"/>
    </tableColumn>
    <tableColumn id="19" uniqueName="INVESTICE" name="INVESTICE" dataDxfId="2">
      <xmlColumnPr mapId="16" xpath="/IMPORT/SoupiskaDoklad/INVESTICE" xmlDataType="string"/>
    </tableColumn>
    <tableColumn id="20" uniqueName="VYDAJEPROKAZBEZDPH" name="VYDAJEPROKAZBEZDPH" dataDxfId="1">
      <xmlColumnPr mapId="16" xpath="/IMPORT/SoupiskaDoklad/VYDAJEPROKAZBEZDPH" xmlDataType="integer"/>
    </tableColumn>
    <tableColumn id="21" uniqueName="VYDAJEPROKAZDPH" name="VYDAJEPROKAZDPH" dataDxfId="0">
      <xmlColumnPr mapId="16" xpath="/IMPORT/SoupiskaDoklad/VYDAJEPROKAZDPH" xmlDataType="integer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"/>
  <sheetViews>
    <sheetView tabSelected="1" workbookViewId="0">
      <pane xSplit="2" ySplit="2" topLeftCell="D3" activePane="bottomRight" state="frozen"/>
      <selection pane="topRight" activeCell="C1" sqref="C1"/>
      <selection pane="bottomLeft" activeCell="A2" sqref="A2"/>
      <selection pane="bottomRight" activeCell="O14" sqref="O14"/>
    </sheetView>
  </sheetViews>
  <sheetFormatPr defaultRowHeight="12.75" x14ac:dyDescent="0.2"/>
  <cols>
    <col min="1" max="5" width="12.7109375" style="1" customWidth="1"/>
    <col min="6" max="7" width="12.7109375" style="3" customWidth="1"/>
    <col min="8" max="8" width="12.7109375" style="1" customWidth="1"/>
    <col min="9" max="11" width="12.7109375" style="4" customWidth="1"/>
    <col min="12" max="18" width="12.7109375" style="1" customWidth="1"/>
    <col min="19" max="20" width="12.7109375" style="3" customWidth="1"/>
    <col min="21" max="26" width="9.140625" style="5"/>
    <col min="27" max="27" width="0" style="5" hidden="1" customWidth="1"/>
    <col min="28" max="16384" width="9.140625" style="5"/>
  </cols>
  <sheetData>
    <row r="1" spans="1:27" x14ac:dyDescent="0.2">
      <c r="A1" s="1" t="s">
        <v>55</v>
      </c>
      <c r="B1" s="1" t="s">
        <v>56</v>
      </c>
      <c r="C1" s="2" t="s">
        <v>57</v>
      </c>
      <c r="D1" s="2" t="s">
        <v>58</v>
      </c>
      <c r="E1" s="1" t="s">
        <v>59</v>
      </c>
      <c r="F1" s="3" t="s">
        <v>60</v>
      </c>
      <c r="G1" s="3" t="s">
        <v>60</v>
      </c>
      <c r="H1" s="1" t="s">
        <v>58</v>
      </c>
      <c r="I1" s="4" t="s">
        <v>61</v>
      </c>
      <c r="J1" s="4" t="s">
        <v>61</v>
      </c>
      <c r="K1" s="4" t="s">
        <v>61</v>
      </c>
      <c r="L1" s="1" t="s">
        <v>62</v>
      </c>
      <c r="M1" s="1" t="s">
        <v>63</v>
      </c>
      <c r="N1" s="1" t="s">
        <v>58</v>
      </c>
      <c r="O1" s="1" t="s">
        <v>64</v>
      </c>
      <c r="P1" s="1" t="s">
        <v>64</v>
      </c>
      <c r="Q1" s="1" t="s">
        <v>64</v>
      </c>
      <c r="R1" s="1" t="s">
        <v>62</v>
      </c>
      <c r="S1" s="3" t="s">
        <v>60</v>
      </c>
      <c r="T1" s="3" t="s">
        <v>60</v>
      </c>
    </row>
    <row r="2" spans="1:27" s="9" customFormat="1" ht="159" customHeight="1" x14ac:dyDescent="0.2">
      <c r="A2" s="6" t="s">
        <v>5</v>
      </c>
      <c r="B2" s="6" t="s">
        <v>6</v>
      </c>
      <c r="C2" s="6" t="s">
        <v>7</v>
      </c>
      <c r="D2" s="6" t="s">
        <v>9</v>
      </c>
      <c r="E2" s="6" t="s">
        <v>12</v>
      </c>
      <c r="F2" s="7" t="s">
        <v>13</v>
      </c>
      <c r="G2" s="7" t="s">
        <v>14</v>
      </c>
      <c r="H2" s="6" t="s">
        <v>15</v>
      </c>
      <c r="I2" s="8" t="s">
        <v>16</v>
      </c>
      <c r="J2" s="8" t="s">
        <v>17</v>
      </c>
      <c r="K2" s="8" t="s">
        <v>10</v>
      </c>
      <c r="L2" s="6" t="s">
        <v>18</v>
      </c>
      <c r="M2" s="6" t="s">
        <v>19</v>
      </c>
      <c r="N2" s="6" t="s">
        <v>20</v>
      </c>
      <c r="O2" s="6" t="s">
        <v>21</v>
      </c>
      <c r="P2" s="6" t="s">
        <v>70</v>
      </c>
      <c r="Q2" s="6" t="s">
        <v>21</v>
      </c>
      <c r="R2" s="6" t="s">
        <v>22</v>
      </c>
      <c r="S2" s="7" t="s">
        <v>23</v>
      </c>
      <c r="T2" s="7" t="s">
        <v>24</v>
      </c>
    </row>
    <row r="3" spans="1:27" ht="25.5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25</v>
      </c>
      <c r="F3" s="7" t="s">
        <v>26</v>
      </c>
      <c r="G3" s="7" t="s">
        <v>27</v>
      </c>
      <c r="H3" s="6" t="s">
        <v>28</v>
      </c>
      <c r="I3" s="8" t="s">
        <v>29</v>
      </c>
      <c r="J3" s="8" t="s">
        <v>30</v>
      </c>
      <c r="K3" s="8" t="s">
        <v>4</v>
      </c>
      <c r="L3" s="6" t="s">
        <v>31</v>
      </c>
      <c r="M3" s="6" t="s">
        <v>32</v>
      </c>
      <c r="N3" s="6" t="s">
        <v>33</v>
      </c>
      <c r="O3" s="6" t="s">
        <v>34</v>
      </c>
      <c r="P3" s="6" t="s">
        <v>35</v>
      </c>
      <c r="Q3" s="6" t="s">
        <v>36</v>
      </c>
      <c r="R3" s="6" t="s">
        <v>37</v>
      </c>
      <c r="S3" s="7" t="s">
        <v>38</v>
      </c>
      <c r="T3" s="7" t="s">
        <v>39</v>
      </c>
      <c r="AA3" s="5" t="s">
        <v>8</v>
      </c>
    </row>
    <row r="4" spans="1:27" x14ac:dyDescent="0.2">
      <c r="A4" s="1" t="s">
        <v>40</v>
      </c>
      <c r="B4" s="1" t="s">
        <v>42</v>
      </c>
      <c r="C4" s="10" t="s">
        <v>67</v>
      </c>
      <c r="D4" s="1" t="s">
        <v>11</v>
      </c>
      <c r="E4" s="1" t="s">
        <v>43</v>
      </c>
      <c r="F4" s="3">
        <v>1000</v>
      </c>
      <c r="G4" s="3">
        <v>200</v>
      </c>
      <c r="H4" s="1" t="s">
        <v>44</v>
      </c>
      <c r="I4" s="4">
        <v>42370</v>
      </c>
      <c r="J4" s="4">
        <v>42371</v>
      </c>
      <c r="K4" s="4">
        <v>42372</v>
      </c>
      <c r="L4" s="1">
        <v>12345678</v>
      </c>
      <c r="M4" s="1" t="s">
        <v>48</v>
      </c>
      <c r="N4" s="1" t="s">
        <v>49</v>
      </c>
      <c r="O4" s="1" t="s">
        <v>52</v>
      </c>
      <c r="P4" s="1" t="s">
        <v>68</v>
      </c>
      <c r="Q4" s="1" t="s">
        <v>52</v>
      </c>
      <c r="R4" s="1" t="s">
        <v>50</v>
      </c>
      <c r="S4" s="3">
        <v>999</v>
      </c>
      <c r="T4" s="3">
        <v>199</v>
      </c>
      <c r="AA4" s="5" t="s">
        <v>52</v>
      </c>
    </row>
    <row r="5" spans="1:27" x14ac:dyDescent="0.2">
      <c r="A5" s="1" t="s">
        <v>41</v>
      </c>
      <c r="B5" s="1" t="s">
        <v>42</v>
      </c>
      <c r="C5" s="10" t="s">
        <v>67</v>
      </c>
      <c r="D5" s="1" t="s">
        <v>11</v>
      </c>
      <c r="E5" s="1" t="s">
        <v>43</v>
      </c>
      <c r="F5" s="3">
        <v>10000</v>
      </c>
      <c r="G5" s="3">
        <v>2000</v>
      </c>
      <c r="H5" s="1" t="s">
        <v>45</v>
      </c>
      <c r="I5" s="4">
        <v>42402</v>
      </c>
      <c r="J5" s="4">
        <v>42403</v>
      </c>
      <c r="K5" s="4">
        <v>42404</v>
      </c>
      <c r="L5" s="1" t="s">
        <v>46</v>
      </c>
      <c r="M5" s="1" t="s">
        <v>47</v>
      </c>
      <c r="O5" s="1" t="s">
        <v>8</v>
      </c>
      <c r="Q5" s="1" t="s">
        <v>8</v>
      </c>
      <c r="R5" s="1" t="s">
        <v>51</v>
      </c>
      <c r="S5" s="3">
        <v>9999</v>
      </c>
      <c r="T5" s="3">
        <v>1999</v>
      </c>
    </row>
    <row r="6" spans="1:27" x14ac:dyDescent="0.2">
      <c r="A6" s="1" t="s">
        <v>65</v>
      </c>
      <c r="B6" s="1" t="s">
        <v>42</v>
      </c>
      <c r="C6" s="10" t="s">
        <v>67</v>
      </c>
      <c r="D6" s="1" t="s">
        <v>11</v>
      </c>
      <c r="E6" s="1" t="s">
        <v>43</v>
      </c>
      <c r="F6" s="3">
        <v>1000</v>
      </c>
      <c r="G6" s="3">
        <v>200</v>
      </c>
      <c r="H6" s="1" t="s">
        <v>53</v>
      </c>
      <c r="I6" s="4">
        <v>42370</v>
      </c>
      <c r="J6" s="4">
        <v>42371</v>
      </c>
      <c r="K6" s="4">
        <v>42372</v>
      </c>
      <c r="L6" s="1">
        <v>12345678</v>
      </c>
      <c r="M6" s="1" t="s">
        <v>48</v>
      </c>
      <c r="N6" s="1" t="s">
        <v>49</v>
      </c>
      <c r="O6" s="1" t="s">
        <v>52</v>
      </c>
      <c r="P6" s="1" t="s">
        <v>69</v>
      </c>
      <c r="Q6" s="1" t="s">
        <v>52</v>
      </c>
      <c r="R6" s="1" t="s">
        <v>50</v>
      </c>
      <c r="S6" s="3">
        <v>999</v>
      </c>
      <c r="T6" s="3">
        <v>199</v>
      </c>
      <c r="AA6" s="5" t="s">
        <v>51</v>
      </c>
    </row>
    <row r="7" spans="1:27" x14ac:dyDescent="0.2">
      <c r="A7" s="1" t="s">
        <v>66</v>
      </c>
      <c r="B7" s="1" t="s">
        <v>42</v>
      </c>
      <c r="C7" s="10" t="s">
        <v>67</v>
      </c>
      <c r="D7" s="1" t="s">
        <v>11</v>
      </c>
      <c r="E7" s="1" t="s">
        <v>43</v>
      </c>
      <c r="F7" s="3">
        <v>10000</v>
      </c>
      <c r="G7" s="3">
        <v>2000</v>
      </c>
      <c r="H7" s="1" t="s">
        <v>54</v>
      </c>
      <c r="I7" s="4">
        <v>42402</v>
      </c>
      <c r="J7" s="4">
        <v>42403</v>
      </c>
      <c r="K7" s="4">
        <v>42404</v>
      </c>
      <c r="L7" s="1" t="s">
        <v>46</v>
      </c>
      <c r="M7" s="1" t="s">
        <v>47</v>
      </c>
      <c r="O7" s="1" t="s">
        <v>52</v>
      </c>
      <c r="Q7" s="1" t="s">
        <v>8</v>
      </c>
      <c r="R7" s="1" t="s">
        <v>51</v>
      </c>
      <c r="S7" s="3">
        <v>9999</v>
      </c>
      <c r="T7" s="3">
        <v>1999</v>
      </c>
      <c r="AA7" s="5" t="s">
        <v>50</v>
      </c>
    </row>
  </sheetData>
  <dataValidations count="2">
    <dataValidation type="list" allowBlank="1" showInputMessage="1" showErrorMessage="1" errorTitle="Nepovolená hodnota" error="Povolené hodnoty:_x000a_A_x000a_N" promptTitle="Výběr z povolených hodnot" prompt="Povolené hodnoty:_x000a_A_x000a_N" sqref="O4:O7 Q4:Q7">
      <formula1>$AA$3:$AA$4</formula1>
    </dataValidation>
    <dataValidation type="list" allowBlank="1" showInputMessage="1" showErrorMessage="1" errorTitle="Nepovolená hodnota" error="Povolené hodnoty:_x000a_Investice_x000a_Neinvestice" promptTitle="Výběr z povolených hodnot" prompt="Povolené hodnoty:_x000a_Investice_x000a_Neinvestice" sqref="R4:R7">
      <formula1>$AA$6:$AA$7</formula1>
    </dataValidation>
  </dataValidations>
  <pageMargins left="0.7" right="0.7" top="0.78740157499999996" bottom="0.78740157499999996" header="0.3" footer="0.3"/>
  <pageSetup paperSize="9" orientation="portrait" horizontalDpi="4294967294" verticalDpi="0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B47F08834B0841B9A519C22F1820C6" ma:contentTypeVersion="3" ma:contentTypeDescription="Vytvoří nový dokument" ma:contentTypeScope="" ma:versionID="38908373f3f0a1f525f195f0c97f8536">
  <xsd:schema xmlns:xsd="http://www.w3.org/2001/XMLSchema" xmlns:xs="http://www.w3.org/2001/XMLSchema" xmlns:p="http://schemas.microsoft.com/office/2006/metadata/properties" xmlns:ns2="3dd41ec4-042c-4de6-a222-48b664863a79" targetNamespace="http://schemas.microsoft.com/office/2006/metadata/properties" ma:root="true" ma:fieldsID="bd6cf80ceee7bf14e9a533a4c9c0e78e" ns2:_="">
    <xsd:import namespace="3dd41ec4-042c-4de6-a222-48b664863a7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d41ec4-042c-4de6-a222-48b664863a7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dd41ec4-042c-4de6-a222-48b664863a79">15OPMSMT0001-55-171</_dlc_DocId>
    <_dlc_DocIdUrl xmlns="3dd41ec4-042c-4de6-a222-48b664863a79">
      <Url>https://op.msmt.cz/_layouts/15/DocIdRedir.aspx?ID=15OPMSMT0001-55-171</Url>
      <Description>15OPMSMT0001-55-171</Description>
    </_dlc_DocIdUrl>
  </documentManagement>
</p:properties>
</file>

<file path=customXml/itemProps1.xml><?xml version="1.0" encoding="utf-8"?>
<ds:datastoreItem xmlns:ds="http://schemas.openxmlformats.org/officeDocument/2006/customXml" ds:itemID="{1D74D58D-2954-434F-BDD9-155A62F4DE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2A5570-BA6C-4870-90B0-027C20C96C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d41ec4-042c-4de6-a222-48b664863a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DDA57E-BD92-4C0D-82BA-C05C85FA435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19FC8D1-70A8-420E-AEC7-37A709D304B7}">
  <ds:schemaRefs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dd41ec4-042c-4de6-a222-48b664863a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SD-1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Válek Petr (MPSV)</dc:creator>
  <cp:lastModifiedBy>Vojtek Milan</cp:lastModifiedBy>
  <dcterms:created xsi:type="dcterms:W3CDTF">2016-05-11T14:40:19Z</dcterms:created>
  <dcterms:modified xsi:type="dcterms:W3CDTF">2016-09-07T19:41:55Z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0x010100C8B47F08834B0841B9A519C22F1820C6</vt:lpwstr>
  </property>
  <property fmtid="{D5CDD505-2E9C-101B-9397-08002B2CF9AE}" pid="3" name="_dlc_DocIdItemGuid">
    <vt:lpwstr>f676d2aa-33e6-4b6d-a355-370380c28318</vt:lpwstr>
  </property>
</Properties>
</file>