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<sst xmlns="http://schemas.openxmlformats.org/spreadsheetml/2006/main" count="103" uniqueCount="52">
  <si>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</si>
  <si>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</si>
  <si>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</si>
  <si>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</si>
  <si>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</si>
  <si>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</si>
  <si>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</si>
  <si>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</si>
  <si>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</si>
  <si>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</si>
  <si>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</si>
  <si>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</si>
  <si>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</si>
  <si>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</si>
  <si>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</si>
  <si>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</si>
  <si>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</si>
  <si>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</si>
  <si>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</si>
  <si>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</si>
  <si>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</si>
  <si>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</si>
  <si>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</si>
  <si>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</si>
  <si>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</si>
  <si>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</si>
  <si>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</si>
  <si>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</si>
  <si>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</si>
  <si>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</si>
  <si>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</si>
  <si>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</si>
  <si>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</si>
  <si>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</si>
  <si>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</si>
  <si>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</si>
  <si>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</si>
  <si>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</si>
  <si>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</si>
  <si>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</si>
  <si>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</si>
  <si>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</si>
  <si>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</si>
  <si>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</si>
  <si>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</si>
  <si>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</si>
  <si>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</si>
  <si>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</si>
  <si>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</si>
  <si>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 xml:space="preserve">poplatky, vložné apod. - nutné popsat v rámci formuláře F5 "Podrobná specifikace a zdůvodnění jednotlivých položek finančních prostředků projektu čerpaných v roce 2009" </t>
  </si>
  <si>
    <r>
      <t xml:space="preserve">Identifikační kód projektu VaV programu EUPRO:    OK </t>
    </r>
    <r>
      <rPr>
        <b/>
        <sz val="12"/>
        <rFont val="Arial CE"/>
        <family val="0"/>
      </rPr>
      <t>……….</t>
    </r>
  </si>
  <si>
    <t>Skutečné finanční náklady na řešení projektu v roce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</si>
</sst>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24" borderId="11" xfId="0" applyNumberFormat="1" applyFont="1" applyFill="1" applyBorder="1" applyAlignment="1" applyProtection="1">
      <alignment/>
      <protection locked="0"/>
    </xf>
    <xf numFmtId="1" fontId="0" fillId="10" borderId="11" xfId="0" applyNumberFormat="1" applyFill="1" applyBorder="1" applyAlignment="1" applyProtection="1">
      <alignment/>
      <protection locked="0"/>
    </xf>
    <xf numFmtId="1" fontId="7" fillId="1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24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24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19" borderId="13" xfId="0" applyFont="1" applyFill="1" applyBorder="1" applyAlignment="1">
      <alignment vertical="center"/>
    </xf>
    <xf numFmtId="0" fontId="1" fillId="19" borderId="13" xfId="0" applyFont="1" applyFill="1" applyBorder="1" applyAlignment="1">
      <alignment vertical="center" wrapText="1"/>
    </xf>
    <xf numFmtId="0" fontId="1" fillId="19" borderId="14" xfId="0" applyFont="1" applyFill="1" applyBorder="1" applyAlignment="1">
      <alignment horizontal="left" vertical="center"/>
    </xf>
    <xf numFmtId="0" fontId="1" fillId="19" borderId="15" xfId="0" applyFont="1" applyFill="1" applyBorder="1" applyAlignment="1">
      <alignment horizontal="left" vertical="center"/>
    </xf>
    <xf numFmtId="0" fontId="1" fillId="19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19" borderId="18" xfId="0" applyFont="1" applyFill="1" applyBorder="1" applyAlignment="1" applyProtection="1">
      <alignment vertical="center"/>
      <protection hidden="1"/>
    </xf>
    <xf numFmtId="10" fontId="1" fillId="19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19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19" borderId="11" xfId="0" applyNumberFormat="1" applyFont="1" applyFill="1" applyBorder="1" applyAlignment="1" applyProtection="1">
      <alignment/>
      <protection hidden="1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164" fontId="0" fillId="19" borderId="23" xfId="0" applyNumberFormat="1" applyFont="1" applyFill="1" applyBorder="1" applyAlignment="1" applyProtection="1">
      <alignment horizontal="right"/>
      <protection hidden="1"/>
    </xf>
    <xf numFmtId="164" fontId="3" fillId="3" borderId="11" xfId="0" applyNumberFormat="1" applyFont="1" applyFill="1" applyBorder="1" applyAlignment="1" applyProtection="1">
      <alignment horizontal="right" vertical="center"/>
      <protection hidden="1"/>
    </xf>
    <xf numFmtId="164" fontId="3" fillId="3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19" borderId="11" xfId="0" applyNumberFormat="1" applyFont="1" applyFill="1" applyBorder="1" applyAlignment="1" applyProtection="1">
      <alignment vertical="center"/>
      <protection hidden="1"/>
    </xf>
    <xf numFmtId="0" fontId="9" fillId="16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5" borderId="28" xfId="0" applyFont="1" applyFill="1" applyBorder="1" applyAlignment="1">
      <alignment vertical="center"/>
    </xf>
    <xf numFmtId="0" fontId="0" fillId="15" borderId="21" xfId="0" applyFont="1" applyFill="1" applyBorder="1" applyAlignment="1">
      <alignment vertical="center"/>
    </xf>
    <xf numFmtId="164" fontId="0" fillId="19" borderId="11" xfId="0" applyNumberFormat="1" applyFont="1" applyFill="1" applyBorder="1" applyAlignment="1" applyProtection="1">
      <alignment vertical="center"/>
      <protection hidden="1"/>
    </xf>
    <xf numFmtId="164" fontId="0" fillId="19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25" borderId="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right"/>
    </xf>
    <xf numFmtId="0" fontId="3" fillId="15" borderId="34" xfId="0" applyFont="1" applyFill="1" applyBorder="1" applyAlignment="1">
      <alignment vertical="center"/>
    </xf>
    <xf numFmtId="0" fontId="3" fillId="15" borderId="33" xfId="0" applyFont="1" applyFill="1" applyBorder="1" applyAlignment="1">
      <alignment vertical="center"/>
    </xf>
    <xf numFmtId="0" fontId="1" fillId="19" borderId="35" xfId="0" applyFont="1" applyFill="1" applyBorder="1" applyAlignment="1" applyProtection="1">
      <alignment vertical="center"/>
      <protection hidden="1"/>
    </xf>
    <xf numFmtId="0" fontId="1" fillId="19" borderId="36" xfId="0" applyFont="1" applyFill="1" applyBorder="1" applyAlignment="1" applyProtection="1">
      <alignment vertical="center"/>
      <protection hidden="1"/>
    </xf>
    <xf numFmtId="0" fontId="1" fillId="19" borderId="37" xfId="0" applyFont="1" applyFill="1" applyBorder="1" applyAlignment="1">
      <alignment horizontal="left" vertical="center"/>
    </xf>
    <xf numFmtId="0" fontId="1" fillId="19" borderId="38" xfId="0" applyFont="1" applyFill="1" applyBorder="1" applyAlignment="1">
      <alignment horizontal="left" vertical="center"/>
    </xf>
    <xf numFmtId="0" fontId="1" fillId="19" borderId="39" xfId="0" applyFont="1" applyFill="1" applyBorder="1" applyAlignment="1">
      <alignment horizontal="left" vertical="center" wrapText="1"/>
    </xf>
    <xf numFmtId="0" fontId="1" fillId="19" borderId="40" xfId="0" applyFont="1" applyFill="1" applyBorder="1" applyAlignment="1">
      <alignment horizontal="left" vertical="center" wrapText="1"/>
    </xf>
    <xf numFmtId="0" fontId="1" fillId="19" borderId="25" xfId="0" applyFont="1" applyFill="1" applyBorder="1" applyAlignment="1">
      <alignment horizontal="justify" vertical="center" wrapText="1"/>
    </xf>
    <xf numFmtId="0" fontId="1" fillId="19" borderId="18" xfId="0" applyFont="1" applyFill="1" applyBorder="1" applyAlignment="1">
      <alignment horizontal="justify" vertical="center" wrapText="1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10" fontId="1" fillId="19" borderId="13" xfId="0" applyNumberFormat="1" applyFont="1" applyFill="1" applyBorder="1" applyAlignment="1">
      <alignment vertical="center"/>
    </xf>
    <xf numFmtId="10" fontId="1" fillId="19" borderId="26" xfId="0" applyNumberFormat="1" applyFont="1" applyFill="1" applyBorder="1" applyAlignment="1">
      <alignment vertical="center"/>
    </xf>
    <xf numFmtId="0" fontId="1" fillId="19" borderId="25" xfId="0" applyFont="1" applyFill="1" applyBorder="1" applyAlignment="1">
      <alignment horizontal="left" vertical="center" wrapText="1"/>
    </xf>
    <xf numFmtId="0" fontId="1" fillId="19" borderId="44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left" vertical="center" wrapText="1"/>
    </xf>
    <xf numFmtId="0" fontId="3" fillId="1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19" borderId="17" xfId="0" applyFont="1" applyFill="1" applyBorder="1" applyAlignment="1" applyProtection="1">
      <alignment horizontal="left" vertical="center" wrapText="1" shrinkToFit="1"/>
      <protection/>
    </xf>
    <xf numFmtId="0" fontId="1" fillId="19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19" borderId="37" xfId="0" applyFont="1" applyFill="1" applyBorder="1" applyAlignment="1">
      <alignment vertical="center"/>
    </xf>
    <xf numFmtId="0" fontId="1" fillId="19" borderId="38" xfId="0" applyFont="1" applyFill="1" applyBorder="1" applyAlignment="1">
      <alignment vertical="center"/>
    </xf>
    <xf numFmtId="0" fontId="2" fillId="19" borderId="34" xfId="0" applyFont="1" applyFill="1" applyBorder="1" applyAlignment="1">
      <alignment horizontal="center" vertical="center"/>
    </xf>
    <xf numFmtId="0" fontId="2" fillId="19" borderId="45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left" vertical="top" wrapText="1"/>
    </xf>
    <xf numFmtId="0" fontId="1" fillId="19" borderId="44" xfId="0" applyFont="1" applyFill="1" applyBorder="1" applyAlignment="1">
      <alignment horizontal="left" vertical="top" wrapText="1"/>
    </xf>
    <xf numFmtId="0" fontId="1" fillId="19" borderId="18" xfId="0" applyFont="1" applyFill="1" applyBorder="1" applyAlignment="1">
      <alignment horizontal="left" vertical="top" wrapText="1"/>
    </xf>
    <xf numFmtId="0" fontId="2" fillId="15" borderId="34" xfId="0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2" fillId="15" borderId="4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left" vertical="center" wrapText="1"/>
    </xf>
    <xf numFmtId="0" fontId="9" fillId="3" borderId="47" xfId="0" applyFont="1" applyFill="1" applyBorder="1" applyAlignment="1">
      <alignment horizontal="left" vertical="center" wrapText="1"/>
    </xf>
    <xf numFmtId="0" fontId="3" fillId="15" borderId="34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5" borderId="33" xfId="0" applyFont="1" applyFill="1" applyBorder="1" applyAlignment="1">
      <alignment horizontal="center" vertical="center"/>
    </xf>
    <xf numFmtId="0" fontId="3" fillId="15" borderId="45" xfId="0" applyFont="1" applyFill="1" applyBorder="1" applyAlignment="1">
      <alignment horizontal="center" vertical="center"/>
    </xf>
    <xf numFmtId="0" fontId="2" fillId="15" borderId="34" xfId="0" applyFont="1" applyFill="1" applyBorder="1" applyAlignment="1">
      <alignment horizontal="center" vertical="center"/>
    </xf>
    <xf numFmtId="0" fontId="2" fillId="15" borderId="33" xfId="0" applyFont="1" applyFill="1" applyBorder="1" applyAlignment="1">
      <alignment horizontal="center" vertical="center"/>
    </xf>
    <xf numFmtId="0" fontId="2" fillId="15" borderId="45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48" xfId="0" applyNumberFormat="1" applyFont="1" applyFill="1" applyBorder="1" applyAlignment="1" applyProtection="1">
      <alignment/>
      <protection locked="0"/>
    </xf>
    <xf numFmtId="0" fontId="1" fillId="19" borderId="25" xfId="0" applyFont="1" applyFill="1" applyBorder="1" applyAlignment="1">
      <alignment horizontal="justify" wrapText="1"/>
    </xf>
    <xf numFmtId="0" fontId="1" fillId="19" borderId="18" xfId="0" applyFont="1" applyFill="1" applyBorder="1" applyAlignment="1">
      <alignment horizontal="justify" wrapText="1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17" borderId="35" xfId="0" applyFont="1" applyFill="1" applyBorder="1" applyAlignment="1">
      <alignment horizontal="left" vertical="center"/>
    </xf>
    <xf numFmtId="0" fontId="3" fillId="17" borderId="49" xfId="0" applyFont="1" applyFill="1" applyBorder="1" applyAlignment="1">
      <alignment horizontal="left" vertical="center"/>
    </xf>
    <xf numFmtId="0" fontId="3" fillId="17" borderId="34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7" borderId="45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" fillId="19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7" borderId="4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20" zoomScalePageLayoutView="120" workbookViewId="0" topLeftCell="A1">
      <selection activeCell="A1" sqref="A1:D1"/>
    </sheetView>
  </sheetViews>
  <sheetFormatPr defaultColWidth="9.00390625" defaultRowHeight="12.75"/>
  <cols>
    <col min="1" max="1" width="33.125" style="0" customWidth="1"/>
    <col min="2" max="2" width="42.375" style="0" customWidth="1"/>
  </cols>
  <sheetData>
    <row r="1" spans="1:4" ht="26.25" customHeight="1">
      <c r="A1" s="110" t="s">
        <v>51</v>
      </c>
      <c r="B1" s="110"/>
      <c r="C1" s="110"/>
      <c r="D1" s="110"/>
    </row>
    <row r="2" spans="1:4" s="7" customFormat="1" ht="53.25" customHeight="1" thickBot="1">
      <c r="A2" s="109" t="s">
        <v>44</v>
      </c>
      <c r="B2" s="109"/>
      <c r="C2" s="109"/>
      <c r="D2" s="109"/>
    </row>
    <row r="3" spans="1:4" ht="22.5" customHeight="1">
      <c r="A3" s="72" t="s">
        <v>50</v>
      </c>
      <c r="B3" s="73"/>
      <c r="C3" s="73"/>
      <c r="D3" s="74"/>
    </row>
    <row r="4" spans="1:4" ht="18.75" customHeight="1">
      <c r="A4" s="75" t="s">
        <v>41</v>
      </c>
      <c r="B4" s="76"/>
      <c r="C4" s="76"/>
      <c r="D4" s="77"/>
    </row>
    <row r="5" spans="1:4" ht="24.75" customHeight="1">
      <c r="A5" s="78" t="s">
        <v>36</v>
      </c>
      <c r="B5" s="79"/>
      <c r="C5" s="12" t="s">
        <v>12</v>
      </c>
      <c r="D5" s="13" t="s">
        <v>13</v>
      </c>
    </row>
    <row r="6" spans="1:4" ht="18" customHeight="1">
      <c r="A6" s="80" t="s">
        <v>22</v>
      </c>
      <c r="B6" s="81"/>
      <c r="C6" s="81"/>
      <c r="D6" s="82"/>
    </row>
    <row r="7" spans="1:4" ht="19.5" customHeight="1" thickBot="1">
      <c r="A7" s="62" t="s">
        <v>14</v>
      </c>
      <c r="B7" s="63"/>
      <c r="C7" s="63"/>
      <c r="D7" s="64"/>
    </row>
    <row r="8" spans="1:4" ht="15" customHeight="1" thickBot="1">
      <c r="A8" s="65"/>
      <c r="B8" s="65"/>
      <c r="C8" s="65"/>
      <c r="D8" s="65"/>
    </row>
    <row r="9" spans="1:4" ht="21.75" customHeight="1" thickBot="1">
      <c r="A9" s="113" t="s">
        <v>25</v>
      </c>
      <c r="B9" s="114"/>
      <c r="C9" s="115"/>
      <c r="D9" s="37" t="s">
        <v>19</v>
      </c>
    </row>
    <row r="10" spans="1:4" ht="17.25" customHeight="1" thickBot="1">
      <c r="A10" s="118" t="s">
        <v>15</v>
      </c>
      <c r="B10" s="119"/>
      <c r="C10" s="120"/>
      <c r="D10" s="45"/>
    </row>
    <row r="11" spans="1:4" ht="12.75">
      <c r="A11" s="16" t="s">
        <v>16</v>
      </c>
      <c r="B11" s="17" t="s">
        <v>0</v>
      </c>
      <c r="C11" s="18" t="s">
        <v>1</v>
      </c>
      <c r="D11" s="46"/>
    </row>
    <row r="12" spans="1:4" ht="12.75">
      <c r="A12" s="19" t="s">
        <v>2</v>
      </c>
      <c r="B12" s="20"/>
      <c r="C12" s="21"/>
      <c r="D12" s="46"/>
    </row>
    <row r="13" spans="1:4" ht="12.75">
      <c r="A13" s="19" t="s">
        <v>3</v>
      </c>
      <c r="B13" s="20"/>
      <c r="C13" s="21"/>
      <c r="D13" s="46"/>
    </row>
    <row r="14" spans="1:4" ht="13.5" thickBot="1">
      <c r="A14" s="33" t="s">
        <v>4</v>
      </c>
      <c r="B14" s="34"/>
      <c r="C14" s="35"/>
      <c r="D14" s="47"/>
    </row>
    <row r="15" spans="1:4" ht="21" customHeight="1" thickBot="1">
      <c r="A15" s="85" t="s">
        <v>45</v>
      </c>
      <c r="B15" s="116"/>
      <c r="C15" s="36">
        <f>SUM(C12:C14)</f>
        <v>0</v>
      </c>
      <c r="D15" s="4"/>
    </row>
    <row r="16" spans="1:3" ht="17.25" customHeight="1" thickBot="1">
      <c r="A16" s="121" t="s">
        <v>5</v>
      </c>
      <c r="B16" s="122"/>
      <c r="C16" s="123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5"/>
    </row>
    <row r="19" spans="1:4" ht="12.75">
      <c r="A19" s="107" t="s">
        <v>32</v>
      </c>
      <c r="B19" s="14" t="s">
        <v>6</v>
      </c>
      <c r="C19" s="2"/>
      <c r="D19" s="46"/>
    </row>
    <row r="20" spans="1:4" ht="12.75">
      <c r="A20" s="108"/>
      <c r="B20" s="14" t="s">
        <v>7</v>
      </c>
      <c r="C20" s="2"/>
      <c r="D20" s="46"/>
    </row>
    <row r="21" spans="1:4" ht="12.75">
      <c r="A21" s="87" t="s">
        <v>33</v>
      </c>
      <c r="B21" s="14" t="s">
        <v>8</v>
      </c>
      <c r="C21" s="2"/>
      <c r="D21" s="46"/>
    </row>
    <row r="22" spans="1:4" ht="12.75">
      <c r="A22" s="88"/>
      <c r="B22" s="14" t="s">
        <v>9</v>
      </c>
      <c r="C22" s="2"/>
      <c r="D22" s="46"/>
    </row>
    <row r="23" spans="1:4" ht="12.75">
      <c r="A23" s="88"/>
      <c r="B23" s="14" t="s">
        <v>10</v>
      </c>
      <c r="C23" s="2"/>
      <c r="D23" s="46"/>
    </row>
    <row r="24" spans="1:4" ht="12.75">
      <c r="A24" s="88"/>
      <c r="B24" s="14" t="s">
        <v>11</v>
      </c>
      <c r="C24" s="2"/>
      <c r="D24" s="46"/>
    </row>
    <row r="25" spans="1:4" ht="12.75">
      <c r="A25" s="88"/>
      <c r="B25" s="14" t="s">
        <v>31</v>
      </c>
      <c r="C25" s="2"/>
      <c r="D25" s="46"/>
    </row>
    <row r="26" spans="1:4" ht="36" customHeight="1">
      <c r="A26" s="89"/>
      <c r="B26" s="15" t="s">
        <v>49</v>
      </c>
      <c r="C26" s="2"/>
      <c r="D26" s="46"/>
    </row>
    <row r="27" spans="1:4" ht="12.75">
      <c r="A27" s="83" t="s">
        <v>34</v>
      </c>
      <c r="B27" s="84"/>
      <c r="C27" s="2"/>
      <c r="D27" s="46"/>
    </row>
    <row r="28" spans="1:4" ht="12.75">
      <c r="A28" s="83" t="s">
        <v>35</v>
      </c>
      <c r="B28" s="84"/>
      <c r="C28" s="2"/>
      <c r="D28" s="46"/>
    </row>
    <row r="29" spans="1:4" ht="24.75" customHeight="1">
      <c r="A29" s="68" t="s">
        <v>38</v>
      </c>
      <c r="B29" s="66" t="e">
        <f>C29/C31</f>
        <v>#DIV/0!</v>
      </c>
      <c r="C29" s="105"/>
      <c r="D29" s="46"/>
    </row>
    <row r="30" spans="1:4" ht="22.5" customHeight="1" thickBot="1">
      <c r="A30" s="69"/>
      <c r="B30" s="67"/>
      <c r="C30" s="106"/>
      <c r="D30" s="47"/>
    </row>
    <row r="31" spans="1:4" ht="20.25" customHeight="1" thickBot="1">
      <c r="A31" s="85" t="s">
        <v>46</v>
      </c>
      <c r="B31" s="117"/>
      <c r="C31" s="27">
        <f>SUM(C17:C30)</f>
        <v>0</v>
      </c>
      <c r="D31" s="4"/>
    </row>
    <row r="32" spans="1:4" s="9" customFormat="1" ht="19.5" customHeight="1" thickBot="1">
      <c r="A32" s="111" t="s">
        <v>23</v>
      </c>
      <c r="B32" s="112"/>
      <c r="C32" s="30">
        <f>C15+C31</f>
        <v>0</v>
      </c>
      <c r="D32" s="8">
        <f>D31+D15</f>
        <v>0</v>
      </c>
    </row>
    <row r="33" spans="1:4" s="9" customFormat="1" ht="30" customHeight="1" thickBot="1">
      <c r="A33" s="70" t="s">
        <v>48</v>
      </c>
      <c r="B33" s="71"/>
      <c r="C33" s="43"/>
      <c r="D33" s="44"/>
    </row>
    <row r="34" spans="1:4" s="9" customFormat="1" ht="15.75" customHeight="1" thickBot="1">
      <c r="A34" s="93" t="s">
        <v>39</v>
      </c>
      <c r="B34" s="28" t="s">
        <v>17</v>
      </c>
      <c r="C34" s="31">
        <f>D15-C15</f>
        <v>0</v>
      </c>
      <c r="D34" s="104"/>
    </row>
    <row r="35" spans="1:4" s="9" customFormat="1" ht="15.75" customHeight="1" thickBot="1">
      <c r="A35" s="94"/>
      <c r="B35" s="29" t="s">
        <v>18</v>
      </c>
      <c r="C35" s="32">
        <f>D31-C31</f>
        <v>0</v>
      </c>
      <c r="D35" s="104"/>
    </row>
    <row r="36" spans="1:4" ht="16.5" customHeight="1" thickBot="1">
      <c r="A36" s="50"/>
      <c r="B36" s="50"/>
      <c r="C36" s="50"/>
      <c r="D36" s="50"/>
    </row>
    <row r="37" spans="1:4" ht="26.25" customHeight="1" thickBot="1">
      <c r="A37" s="95" t="s">
        <v>26</v>
      </c>
      <c r="B37" s="96"/>
      <c r="C37" s="97"/>
      <c r="D37" s="37" t="s">
        <v>19</v>
      </c>
    </row>
    <row r="38" spans="1:4" ht="18" customHeight="1" thickBot="1">
      <c r="A38" s="101" t="s">
        <v>28</v>
      </c>
      <c r="B38" s="102"/>
      <c r="C38" s="103"/>
      <c r="D38" s="45"/>
    </row>
    <row r="39" spans="1:4" ht="12.75">
      <c r="A39" s="16" t="s">
        <v>16</v>
      </c>
      <c r="B39" s="17" t="s">
        <v>0</v>
      </c>
      <c r="C39" s="18" t="s">
        <v>1</v>
      </c>
      <c r="D39" s="46"/>
    </row>
    <row r="40" spans="1:4" ht="12.75">
      <c r="A40" s="19" t="s">
        <v>2</v>
      </c>
      <c r="B40" s="20"/>
      <c r="C40" s="26"/>
      <c r="D40" s="46"/>
    </row>
    <row r="41" spans="1:4" ht="12.75">
      <c r="A41" s="19" t="s">
        <v>3</v>
      </c>
      <c r="B41" s="20"/>
      <c r="C41" s="26"/>
      <c r="D41" s="46"/>
    </row>
    <row r="42" spans="1:4" ht="13.5" thickBot="1">
      <c r="A42" s="33" t="s">
        <v>4</v>
      </c>
      <c r="B42" s="34"/>
      <c r="C42" s="39"/>
      <c r="D42" s="47"/>
    </row>
    <row r="43" spans="1:4" ht="20.25" customHeight="1" thickBot="1">
      <c r="A43" s="85" t="s">
        <v>45</v>
      </c>
      <c r="B43" s="86"/>
      <c r="C43" s="36">
        <f>C40+C41+C42</f>
        <v>0</v>
      </c>
      <c r="D43" s="5"/>
    </row>
    <row r="44" spans="1:4" ht="18" customHeight="1" thickBot="1">
      <c r="A44" s="90" t="s">
        <v>5</v>
      </c>
      <c r="B44" s="91"/>
      <c r="C44" s="92"/>
      <c r="D44" s="45"/>
    </row>
    <row r="45" spans="1:4" ht="12.75">
      <c r="A45" s="54" t="s">
        <v>30</v>
      </c>
      <c r="B45" s="55"/>
      <c r="C45" s="24"/>
      <c r="D45" s="46"/>
    </row>
    <row r="46" spans="1:4" ht="12.75">
      <c r="A46" s="56" t="s">
        <v>40</v>
      </c>
      <c r="B46" s="57"/>
      <c r="C46" s="26"/>
      <c r="D46" s="46"/>
    </row>
    <row r="47" spans="1:4" ht="12.75">
      <c r="A47" s="60" t="s">
        <v>32</v>
      </c>
      <c r="B47" s="14" t="s">
        <v>6</v>
      </c>
      <c r="C47" s="26"/>
      <c r="D47" s="46"/>
    </row>
    <row r="48" spans="1:4" ht="12.75">
      <c r="A48" s="61"/>
      <c r="B48" s="14" t="s">
        <v>7</v>
      </c>
      <c r="C48" s="26"/>
      <c r="D48" s="46"/>
    </row>
    <row r="49" spans="1:4" ht="12.75">
      <c r="A49" s="87" t="s">
        <v>33</v>
      </c>
      <c r="B49" s="14" t="s">
        <v>8</v>
      </c>
      <c r="C49" s="26"/>
      <c r="D49" s="46"/>
    </row>
    <row r="50" spans="1:4" ht="12.75">
      <c r="A50" s="88"/>
      <c r="B50" s="14" t="s">
        <v>9</v>
      </c>
      <c r="C50" s="26"/>
      <c r="D50" s="46"/>
    </row>
    <row r="51" spans="1:4" ht="12.75">
      <c r="A51" s="88"/>
      <c r="B51" s="14" t="s">
        <v>10</v>
      </c>
      <c r="C51" s="26"/>
      <c r="D51" s="46"/>
    </row>
    <row r="52" spans="1:4" ht="12.75">
      <c r="A52" s="88"/>
      <c r="B52" s="14" t="s">
        <v>11</v>
      </c>
      <c r="C52" s="26"/>
      <c r="D52" s="46"/>
    </row>
    <row r="53" spans="1:4" ht="12.75">
      <c r="A53" s="88"/>
      <c r="B53" s="14" t="s">
        <v>31</v>
      </c>
      <c r="C53" s="26"/>
      <c r="D53" s="46"/>
    </row>
    <row r="54" spans="1:4" ht="34.5" customHeight="1">
      <c r="A54" s="89"/>
      <c r="B54" s="15" t="s">
        <v>49</v>
      </c>
      <c r="C54" s="26"/>
      <c r="D54" s="46"/>
    </row>
    <row r="55" spans="1:4" ht="12.75">
      <c r="A55" s="83" t="s">
        <v>34</v>
      </c>
      <c r="B55" s="84"/>
      <c r="C55" s="26"/>
      <c r="D55" s="46"/>
    </row>
    <row r="56" spans="1:4" ht="12.75">
      <c r="A56" s="83" t="s">
        <v>35</v>
      </c>
      <c r="B56" s="84"/>
      <c r="C56" s="26"/>
      <c r="D56" s="46"/>
    </row>
    <row r="57" spans="1:4" ht="24" customHeight="1" thickBot="1">
      <c r="A57" s="58" t="s">
        <v>38</v>
      </c>
      <c r="B57" s="59"/>
      <c r="C57" s="39"/>
      <c r="D57" s="46"/>
    </row>
    <row r="58" spans="1:4" ht="20.25" customHeight="1" thickBot="1">
      <c r="A58" s="85" t="s">
        <v>46</v>
      </c>
      <c r="B58" s="86"/>
      <c r="C58" s="36">
        <f>SUM(C45:C57)</f>
        <v>0</v>
      </c>
      <c r="D58" s="5"/>
    </row>
    <row r="59" spans="1:4" ht="19.5" customHeight="1" thickBot="1">
      <c r="A59" s="52" t="s">
        <v>24</v>
      </c>
      <c r="B59" s="53"/>
      <c r="C59" s="42">
        <f>C43+C58</f>
        <v>0</v>
      </c>
      <c r="D59" s="3">
        <f>D58+D43</f>
        <v>0</v>
      </c>
    </row>
    <row r="60" spans="1:4" ht="16.5" customHeight="1" thickBot="1">
      <c r="A60" s="51"/>
      <c r="B60" s="51"/>
      <c r="C60" s="51"/>
      <c r="D60" s="11"/>
    </row>
    <row r="61" spans="1:4" ht="26.25" customHeight="1" thickBot="1">
      <c r="A61" s="98" t="s">
        <v>42</v>
      </c>
      <c r="B61" s="99"/>
      <c r="C61" s="100"/>
      <c r="D61" s="37" t="s">
        <v>19</v>
      </c>
    </row>
    <row r="62" spans="1:4" ht="18" customHeight="1" thickBot="1">
      <c r="A62" s="101" t="s">
        <v>28</v>
      </c>
      <c r="B62" s="102"/>
      <c r="C62" s="103"/>
      <c r="D62" s="45"/>
    </row>
    <row r="63" spans="1:4" ht="12.75">
      <c r="A63" s="16" t="s">
        <v>29</v>
      </c>
      <c r="B63" s="17" t="s">
        <v>0</v>
      </c>
      <c r="C63" s="18" t="s">
        <v>1</v>
      </c>
      <c r="D63" s="46"/>
    </row>
    <row r="64" spans="1:4" ht="12.75">
      <c r="A64" s="19" t="s">
        <v>2</v>
      </c>
      <c r="B64" s="20"/>
      <c r="C64" s="26"/>
      <c r="D64" s="46"/>
    </row>
    <row r="65" spans="1:4" ht="12.75">
      <c r="A65" s="19" t="s">
        <v>3</v>
      </c>
      <c r="B65" s="20"/>
      <c r="C65" s="26"/>
      <c r="D65" s="46"/>
    </row>
    <row r="66" spans="1:4" ht="13.5" thickBot="1">
      <c r="A66" s="33" t="s">
        <v>4</v>
      </c>
      <c r="B66" s="34"/>
      <c r="C66" s="39"/>
      <c r="D66" s="47"/>
    </row>
    <row r="67" spans="1:4" ht="19.5" customHeight="1" thickBot="1">
      <c r="A67" s="85" t="s">
        <v>45</v>
      </c>
      <c r="B67" s="86"/>
      <c r="C67" s="36">
        <f>C64+C65+C66</f>
        <v>0</v>
      </c>
      <c r="D67" s="5"/>
    </row>
    <row r="68" spans="1:4" ht="17.25" customHeight="1" thickBot="1">
      <c r="A68" s="90" t="s">
        <v>5</v>
      </c>
      <c r="B68" s="91"/>
      <c r="C68" s="92"/>
      <c r="D68" s="45"/>
    </row>
    <row r="69" spans="1:4" ht="12.75">
      <c r="A69" s="54" t="s">
        <v>30</v>
      </c>
      <c r="B69" s="55"/>
      <c r="C69" s="24"/>
      <c r="D69" s="46"/>
    </row>
    <row r="70" spans="1:4" ht="12.75">
      <c r="A70" s="56" t="s">
        <v>40</v>
      </c>
      <c r="B70" s="57"/>
      <c r="C70" s="26"/>
      <c r="D70" s="46"/>
    </row>
    <row r="71" spans="1:4" ht="12.75">
      <c r="A71" s="60" t="s">
        <v>32</v>
      </c>
      <c r="B71" s="14" t="s">
        <v>6</v>
      </c>
      <c r="C71" s="26"/>
      <c r="D71" s="46"/>
    </row>
    <row r="72" spans="1:4" ht="12.75">
      <c r="A72" s="61"/>
      <c r="B72" s="14" t="s">
        <v>7</v>
      </c>
      <c r="C72" s="26"/>
      <c r="D72" s="46"/>
    </row>
    <row r="73" spans="1:4" ht="12.75">
      <c r="A73" s="87" t="s">
        <v>33</v>
      </c>
      <c r="B73" s="14" t="s">
        <v>8</v>
      </c>
      <c r="C73" s="26"/>
      <c r="D73" s="46"/>
    </row>
    <row r="74" spans="1:4" ht="12.75">
      <c r="A74" s="88"/>
      <c r="B74" s="14" t="s">
        <v>9</v>
      </c>
      <c r="C74" s="26"/>
      <c r="D74" s="46"/>
    </row>
    <row r="75" spans="1:4" ht="12.75">
      <c r="A75" s="88"/>
      <c r="B75" s="14" t="s">
        <v>10</v>
      </c>
      <c r="C75" s="26"/>
      <c r="D75" s="46"/>
    </row>
    <row r="76" spans="1:4" ht="12.75">
      <c r="A76" s="88"/>
      <c r="B76" s="14" t="s">
        <v>11</v>
      </c>
      <c r="C76" s="26"/>
      <c r="D76" s="46"/>
    </row>
    <row r="77" spans="1:4" ht="12.75">
      <c r="A77" s="88"/>
      <c r="B77" s="14" t="s">
        <v>31</v>
      </c>
      <c r="C77" s="26"/>
      <c r="D77" s="46"/>
    </row>
    <row r="78" spans="1:4" ht="45">
      <c r="A78" s="89"/>
      <c r="B78" s="15" t="s">
        <v>49</v>
      </c>
      <c r="C78" s="26"/>
      <c r="D78" s="46"/>
    </row>
    <row r="79" spans="1:4" ht="12.75">
      <c r="A79" s="83" t="s">
        <v>34</v>
      </c>
      <c r="B79" s="84"/>
      <c r="C79" s="26"/>
      <c r="D79" s="46"/>
    </row>
    <row r="80" spans="1:4" ht="12.75">
      <c r="A80" s="83" t="s">
        <v>35</v>
      </c>
      <c r="B80" s="84"/>
      <c r="C80" s="26"/>
      <c r="D80" s="46"/>
    </row>
    <row r="81" spans="1:4" ht="22.5" customHeight="1" thickBot="1">
      <c r="A81" s="58" t="s">
        <v>38</v>
      </c>
      <c r="B81" s="59"/>
      <c r="C81" s="39"/>
      <c r="D81" s="46"/>
    </row>
    <row r="82" spans="1:4" ht="18" customHeight="1" thickBot="1">
      <c r="A82" s="85" t="s">
        <v>47</v>
      </c>
      <c r="B82" s="86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43</v>
      </c>
      <c r="C84" s="1"/>
      <c r="D84" s="1"/>
    </row>
    <row r="85" spans="1:4" ht="20.25" customHeight="1">
      <c r="A85" s="49" t="s">
        <v>20</v>
      </c>
      <c r="B85" s="1"/>
      <c r="C85" s="1"/>
      <c r="D85" s="1"/>
    </row>
    <row r="86" spans="1:4" ht="26.25" customHeight="1">
      <c r="A86" s="49"/>
      <c r="B86" s="1" t="s">
        <v>43</v>
      </c>
      <c r="C86" s="1"/>
      <c r="D86" s="1"/>
    </row>
    <row r="87" spans="1:4" ht="21.75" customHeight="1">
      <c r="A87" s="48" t="s">
        <v>21</v>
      </c>
      <c r="B87" s="1"/>
      <c r="C87" s="1"/>
      <c r="D87" s="1"/>
    </row>
    <row r="88" ht="18.75" customHeight="1">
      <c r="A88" s="48"/>
    </row>
    <row r="89" spans="1:2" ht="20.25" customHeight="1">
      <c r="A89" s="48"/>
      <c r="B89" t="s">
        <v>43</v>
      </c>
    </row>
  </sheetData>
  <sheetProtection/>
  <mergeCells count="59">
    <mergeCell ref="A16:C16"/>
    <mergeCell ref="D18:D30"/>
    <mergeCell ref="A49:A54"/>
    <mergeCell ref="A55:B55"/>
    <mergeCell ref="A2:D2"/>
    <mergeCell ref="A1:D1"/>
    <mergeCell ref="D10:D14"/>
    <mergeCell ref="A32:B32"/>
    <mergeCell ref="A9:C9"/>
    <mergeCell ref="A15:B15"/>
    <mergeCell ref="A31:B31"/>
    <mergeCell ref="A10:C10"/>
    <mergeCell ref="A28:B28"/>
    <mergeCell ref="A27:B27"/>
    <mergeCell ref="A44:C44"/>
    <mergeCell ref="A38:C38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D44:D57"/>
    <mergeCell ref="C29:C30"/>
    <mergeCell ref="A19:A20"/>
    <mergeCell ref="A21:A26"/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6" r:id="rId1"/>
  <headerFooter alignWithMargins="0">
    <oddHeader>&amp;LProgram EUPRO (OK)&amp;RFormulář F1_2009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blazko</cp:lastModifiedBy>
  <cp:lastPrinted>2009-11-20T14:33:25Z</cp:lastPrinted>
  <dcterms:created xsi:type="dcterms:W3CDTF">2001-10-09T11:51:55Z</dcterms:created>
  <dcterms:modified xsi:type="dcterms:W3CDTF">2011-12-16T15:29:06Z</dcterms:modified>
  <cp:category/>
  <cp:version/>
  <cp:contentType/>
  <cp:contentStatus/>
</cp:coreProperties>
</file>