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28290" windowHeight="12420" tabRatio="900" activeTab="0"/>
  </bookViews>
  <sheets>
    <sheet name="Obsah" sheetId="1" r:id="rId1"/>
    <sheet name="Text" sheetId="2" r:id="rId2"/>
    <sheet name="C1.1" sheetId="3" r:id="rId3"/>
    <sheet name="C1.2" sheetId="4" r:id="rId4"/>
    <sheet name="C1.3" sheetId="5" r:id="rId5"/>
    <sheet name="C1.4" sheetId="6" r:id="rId6"/>
    <sheet name="C1.5" sheetId="7" r:id="rId7"/>
    <sheet name="C1.6" sheetId="8" r:id="rId8"/>
    <sheet name="C1.6.1" sheetId="9" r:id="rId9"/>
    <sheet name="C1.6.2" sheetId="10" r:id="rId10"/>
    <sheet name="C1.7" sheetId="11" r:id="rId11"/>
    <sheet name="C1.7.1" sheetId="12" r:id="rId12"/>
    <sheet name="C1.7.2" sheetId="13" r:id="rId13"/>
    <sheet name="C1.8" sheetId="14" r:id="rId14"/>
    <sheet name="C1.9" sheetId="15" r:id="rId15"/>
    <sheet name="C1.10" sheetId="16" r:id="rId16"/>
    <sheet name="C1.11" sheetId="17" r:id="rId17"/>
    <sheet name="C1.12" sheetId="18" r:id="rId18"/>
    <sheet name="C1.13" sheetId="19" r:id="rId19"/>
    <sheet name="C1.14" sheetId="20" r:id="rId20"/>
    <sheet name="C1.15" sheetId="21" r:id="rId21"/>
    <sheet name="C1.16" sheetId="22" r:id="rId22"/>
    <sheet name="C1.17" sheetId="23" r:id="rId23"/>
    <sheet name="C1.18" sheetId="24" r:id="rId24"/>
    <sheet name="C1.19" sheetId="25" r:id="rId25"/>
    <sheet name="C1.20" sheetId="26" r:id="rId26"/>
    <sheet name="C1.21" sheetId="27" r:id="rId27"/>
    <sheet name="C1.22" sheetId="28" r:id="rId28"/>
    <sheet name="C1.23" sheetId="29" r:id="rId29"/>
    <sheet name="C1.24" sheetId="30" r:id="rId30"/>
    <sheet name="C1.25" sheetId="31" r:id="rId31"/>
    <sheet name="C1.26" sheetId="32" r:id="rId32"/>
    <sheet name="C1.27" sheetId="33" r:id="rId33"/>
    <sheet name="C1.28" sheetId="34" r:id="rId34"/>
    <sheet name="C1.29" sheetId="35" r:id="rId35"/>
    <sheet name="C1.30" sheetId="36" r:id="rId36"/>
    <sheet name="C1.31" sheetId="37" r:id="rId37"/>
    <sheet name="C1.32" sheetId="38" r:id="rId38"/>
    <sheet name="C1.33" sheetId="39" r:id="rId39"/>
    <sheet name="C2.1" sheetId="40" r:id="rId40"/>
    <sheet name="C3.1" sheetId="41" r:id="rId41"/>
  </sheets>
  <definedNames>
    <definedName name="Datova_oblast" localSheetId="2">'C1.1'!$H$9:$Q$56</definedName>
    <definedName name="Datova_oblast" localSheetId="15">'C1.10'!$H$9:$S$120</definedName>
    <definedName name="Datova_oblast" localSheetId="16">'C1.11'!$H$10:$O$78</definedName>
    <definedName name="Datova_oblast" localSheetId="17">'C1.12'!$H$10:$O$27</definedName>
    <definedName name="Datova_oblast" localSheetId="18">'C1.13'!$H$10:$S$32</definedName>
    <definedName name="Datova_oblast" localSheetId="19">'C1.14'!$H$10:$S$103</definedName>
    <definedName name="Datova_oblast" localSheetId="20">'C1.15'!$H$9:$W$31</definedName>
    <definedName name="Datova_oblast" localSheetId="21">'C1.16'!$H$10:$K$84</definedName>
    <definedName name="Datova_oblast" localSheetId="22">'C1.17'!$H$9:$X$56</definedName>
    <definedName name="Datova_oblast" localSheetId="23">'C1.18'!$H$10:$R$103</definedName>
    <definedName name="Datova_oblast" localSheetId="24">'C1.19'!$H$10:$S$52</definedName>
    <definedName name="Datova_oblast" localSheetId="3">'C1.2'!$H$9:$Q$31</definedName>
    <definedName name="Datova_oblast" localSheetId="25">'C1.20'!$H$11:$R$80</definedName>
    <definedName name="Datova_oblast" localSheetId="26">'C1.21'!$H$10:$U$57</definedName>
    <definedName name="Datova_oblast" localSheetId="27">'C1.22'!$H$10:$O$50</definedName>
    <definedName name="Datova_oblast" localSheetId="28">'C1.23'!$H$10:$L$38</definedName>
    <definedName name="Datova_oblast" localSheetId="29">'C1.24'!$H$9:$W$56</definedName>
    <definedName name="Datova_oblast" localSheetId="30">'C1.25'!$H$9:$W$46</definedName>
    <definedName name="Datova_oblast" localSheetId="31">'C1.26'!$H$9:$U$56</definedName>
    <definedName name="Datova_oblast" localSheetId="32">'C1.27'!$H$10:$W$50</definedName>
    <definedName name="Datova_oblast" localSheetId="33">'C1.28'!$H$10:$R$53</definedName>
    <definedName name="Datova_oblast" localSheetId="34">'C1.29'!$H$10:$R$304</definedName>
    <definedName name="Datova_oblast" localSheetId="4">'C1.3'!$H$9:$V$56</definedName>
    <definedName name="Datova_oblast" localSheetId="35">'C1.30'!$H$10:$Q$138</definedName>
    <definedName name="Datova_oblast" localSheetId="36">'C1.31'!$H$10:$R$116</definedName>
    <definedName name="Datova_oblast" localSheetId="37">'C1.32'!$H$11:$P$117</definedName>
    <definedName name="Datova_oblast" localSheetId="38">'C1.33'!$H$10:$R$63</definedName>
    <definedName name="Datova_oblast" localSheetId="5">'C1.4'!$H$9:$W$56</definedName>
    <definedName name="Datova_oblast" localSheetId="6">'C1.5'!$H$9:$W$40</definedName>
    <definedName name="Datova_oblast" localSheetId="7">'C1.6'!$H$11:$U$39</definedName>
    <definedName name="Datova_oblast" localSheetId="8">'C1.6.1'!$H$11:$U$38</definedName>
    <definedName name="Datova_oblast" localSheetId="9">'C1.6.2'!$H$11:$U$39</definedName>
    <definedName name="Datova_oblast" localSheetId="10">'C1.7'!$H$9:$Z$71</definedName>
    <definedName name="Datova_oblast" localSheetId="11">'C1.7.1'!$H$9:$Z$69</definedName>
    <definedName name="Datova_oblast" localSheetId="12">'C1.7.2'!$H$9:$Z$69</definedName>
    <definedName name="Datova_oblast" localSheetId="13">'C1.8'!$H$9:$V$34</definedName>
    <definedName name="Datova_oblast" localSheetId="14">'C1.9'!$H$9:$Y$37</definedName>
    <definedName name="Datova_oblast" localSheetId="39">'C2.1'!$H$9:$S$37</definedName>
    <definedName name="Datova_oblast" localSheetId="40">'C3.1'!$H$10:$AA$36</definedName>
    <definedName name="Datova_oblast">#REF!</definedName>
    <definedName name="_xlnm.Print_Titles" localSheetId="2">'C1.1'!$2:$8</definedName>
    <definedName name="_xlnm.Print_Titles" localSheetId="15">'C1.10'!$2:$8</definedName>
    <definedName name="_xlnm.Print_Titles" localSheetId="16">'C1.11'!$2:$9</definedName>
    <definedName name="_xlnm.Print_Titles" localSheetId="17">'C1.12'!$2:$9</definedName>
    <definedName name="_xlnm.Print_Titles" localSheetId="18">'C1.13'!$2:$9</definedName>
    <definedName name="_xlnm.Print_Titles" localSheetId="19">'C1.14'!$2:$9</definedName>
    <definedName name="_xlnm.Print_Titles" localSheetId="20">'C1.15'!$2:$8</definedName>
    <definedName name="_xlnm.Print_Titles" localSheetId="21">'C1.16'!$2:$9</definedName>
    <definedName name="_xlnm.Print_Titles" localSheetId="22">'C1.17'!$2:$8</definedName>
    <definedName name="_xlnm.Print_Titles" localSheetId="23">'C1.18'!$2:$9</definedName>
    <definedName name="_xlnm.Print_Titles" localSheetId="24">'C1.19'!$2:$9</definedName>
    <definedName name="_xlnm.Print_Titles" localSheetId="3">'C1.2'!$2:$8</definedName>
    <definedName name="_xlnm.Print_Titles" localSheetId="25">'C1.20'!$2:$9</definedName>
    <definedName name="_xlnm.Print_Titles" localSheetId="26">'C1.21'!$2:$9</definedName>
    <definedName name="_xlnm.Print_Titles" localSheetId="27">'C1.22'!$2:$9</definedName>
    <definedName name="_xlnm.Print_Titles" localSheetId="28">'C1.23'!$2:$9</definedName>
    <definedName name="_xlnm.Print_Titles" localSheetId="29">'C1.24'!$2:$8</definedName>
    <definedName name="_xlnm.Print_Titles" localSheetId="30">'C1.25'!$2:$8</definedName>
    <definedName name="_xlnm.Print_Titles" localSheetId="31">'C1.26'!$2:$8</definedName>
    <definedName name="_xlnm.Print_Titles" localSheetId="32">'C1.27'!$2:$9</definedName>
    <definedName name="_xlnm.Print_Titles" localSheetId="33">'C1.28'!$2:$9</definedName>
    <definedName name="_xlnm.Print_Titles" localSheetId="34">'C1.29'!$2:$9</definedName>
    <definedName name="_xlnm.Print_Titles" localSheetId="4">'C1.3'!$2:$8</definedName>
    <definedName name="_xlnm.Print_Titles" localSheetId="35">'C1.30'!$2:$9</definedName>
    <definedName name="_xlnm.Print_Titles" localSheetId="36">'C1.31'!$2:$9</definedName>
    <definedName name="_xlnm.Print_Titles" localSheetId="37">'C1.32'!$2:$10</definedName>
    <definedName name="_xlnm.Print_Titles" localSheetId="38">'C1.33'!$2:$9</definedName>
    <definedName name="_xlnm.Print_Titles" localSheetId="5">'C1.4'!$2:$8</definedName>
    <definedName name="_xlnm.Print_Titles" localSheetId="6">'C1.5'!$2:$8</definedName>
    <definedName name="_xlnm.Print_Titles" localSheetId="7">'C1.6'!$2:$10</definedName>
    <definedName name="_xlnm.Print_Titles" localSheetId="8">'C1.6.1'!$2:$10</definedName>
    <definedName name="_xlnm.Print_Titles" localSheetId="9">'C1.6.2'!$2:$10</definedName>
    <definedName name="_xlnm.Print_Titles" localSheetId="10">'C1.7'!$2:$8</definedName>
    <definedName name="_xlnm.Print_Titles" localSheetId="11">'C1.7.1'!$2:$8</definedName>
    <definedName name="_xlnm.Print_Titles" localSheetId="12">'C1.7.2'!$2:$8</definedName>
    <definedName name="_xlnm.Print_Titles" localSheetId="13">'C1.8'!$2:$8</definedName>
    <definedName name="_xlnm.Print_Titles" localSheetId="14">'C1.9'!$2:$8</definedName>
    <definedName name="_xlnm.Print_Titles" localSheetId="39">'C2.1'!$2:$8</definedName>
    <definedName name="_xlnm.Print_Titles" localSheetId="40">'C3.1'!$2:$9</definedName>
    <definedName name="_xlnm.Print_Area" localSheetId="2">'C1.1'!$B$2:$Q$61</definedName>
    <definedName name="_xlnm.Print_Area" localSheetId="15">'C1.10'!$B$2:$S$123</definedName>
    <definedName name="_xlnm.Print_Area" localSheetId="16">'C1.11'!$B$2:$O$81</definedName>
    <definedName name="_xlnm.Print_Area" localSheetId="17">'C1.12'!$B$2:$O$30</definedName>
    <definedName name="_xlnm.Print_Area" localSheetId="18">'C1.13'!$B$2:$S$35</definedName>
    <definedName name="_xlnm.Print_Area" localSheetId="19">'C1.14'!$B$2:$S$106</definedName>
    <definedName name="_xlnm.Print_Area" localSheetId="20">'C1.15'!$B$2:$W$36</definedName>
    <definedName name="_xlnm.Print_Area" localSheetId="21">'C1.16'!$B$2:$K$85</definedName>
    <definedName name="_xlnm.Print_Area" localSheetId="22">'C1.17'!$B$2:$X$59</definedName>
    <definedName name="_xlnm.Print_Area" localSheetId="23">'C1.18'!$B$2:$R$106</definedName>
    <definedName name="_xlnm.Print_Area" localSheetId="24">'C1.19'!$B$2:$S$53</definedName>
    <definedName name="_xlnm.Print_Area" localSheetId="3">'C1.2'!$B$2:$Q$36</definedName>
    <definedName name="_xlnm.Print_Area" localSheetId="25">'C1.20'!$B$2:$R$82</definedName>
    <definedName name="_xlnm.Print_Area" localSheetId="26">'C1.21'!$B$2:$U$58</definedName>
    <definedName name="_xlnm.Print_Area" localSheetId="27">'C1.22'!$B$2:$O$52</definedName>
    <definedName name="_xlnm.Print_Area" localSheetId="28">'C1.23'!$B$2:$L$39</definedName>
    <definedName name="_xlnm.Print_Area" localSheetId="29">'C1.24'!$B$2:$W$59</definedName>
    <definedName name="_xlnm.Print_Area" localSheetId="30">'C1.25'!$B$2:$W$49</definedName>
    <definedName name="_xlnm.Print_Area" localSheetId="31">'C1.26'!$B$2:$U$57</definedName>
    <definedName name="_xlnm.Print_Area" localSheetId="32">'C1.27'!$B$2:$W$53</definedName>
    <definedName name="_xlnm.Print_Area" localSheetId="33">'C1.28'!$B$2:$R$54</definedName>
    <definedName name="_xlnm.Print_Area" localSheetId="34">'C1.29'!$B$2:$R$307</definedName>
    <definedName name="_xlnm.Print_Area" localSheetId="4">'C1.3'!$B$2:$V$59</definedName>
    <definedName name="_xlnm.Print_Area" localSheetId="35">'C1.30'!$B$2:$Q$140</definedName>
    <definedName name="_xlnm.Print_Area" localSheetId="36">'C1.31'!$B$2:$R$118</definedName>
    <definedName name="_xlnm.Print_Area" localSheetId="37">'C1.32'!$B$2:$P$119</definedName>
    <definedName name="_xlnm.Print_Area" localSheetId="38">'C1.33'!$B$2:$R$64</definedName>
    <definedName name="_xlnm.Print_Area" localSheetId="5">'C1.4'!$B$2:$W$59</definedName>
    <definedName name="_xlnm.Print_Area" localSheetId="6">'C1.5'!$B$2:$W$43</definedName>
    <definedName name="_xlnm.Print_Area" localSheetId="7">'C1.6'!$B$2:$U$41</definedName>
    <definedName name="_xlnm.Print_Area" localSheetId="8">'C1.6.1'!$B$2:$U$40</definedName>
    <definedName name="_xlnm.Print_Area" localSheetId="9">'C1.6.2'!$B$2:$U$41</definedName>
    <definedName name="_xlnm.Print_Area" localSheetId="10">'C1.7'!$B$2:$Z$73</definedName>
    <definedName name="_xlnm.Print_Area" localSheetId="11">'C1.7.1'!$B$2:$Z$71</definedName>
    <definedName name="_xlnm.Print_Area" localSheetId="12">'C1.7.2'!$B$2:$Z$71</definedName>
    <definedName name="_xlnm.Print_Area" localSheetId="13">'C1.8'!$B$2:$V$35</definedName>
    <definedName name="_xlnm.Print_Area" localSheetId="14">'C1.9'!$B$2:$Y$38</definedName>
    <definedName name="_xlnm.Print_Area" localSheetId="39">'C2.1'!$B$2:$S$39</definedName>
    <definedName name="_xlnm.Print_Area" localSheetId="40">'C3.1'!$B$2:$AA$39</definedName>
    <definedName name="_xlnm.Print_Area" localSheetId="0">'Obsah'!$C$3:$F$84</definedName>
    <definedName name="_xlnm.Print_Area" localSheetId="1">'Text'!$D$3:$D$63</definedName>
  </definedNames>
  <calcPr fullCalcOnLoad="1"/>
</workbook>
</file>

<file path=xl/sharedStrings.xml><?xml version="1.0" encoding="utf-8"?>
<sst xmlns="http://schemas.openxmlformats.org/spreadsheetml/2006/main" count="5278" uniqueCount="775">
  <si>
    <t xml:space="preserve">Základní školy pro žáky se SVP – školy podle druhu postižení žáků – podle území a zřizovatele </t>
  </si>
  <si>
    <t>C3.1</t>
  </si>
  <si>
    <t>ZŠ při zdravotnickém zařízení – školy, průměrné počty žáků/dívek za školní rok 2008/09 a počty žáků/dívek k 30. 9. 2009 – podle území a zřizovatele</t>
  </si>
  <si>
    <t>Tab. C1.1:</t>
  </si>
  <si>
    <t>(podle stavu k: 30. 9. 2009)</t>
  </si>
  <si>
    <t>Zdroj: databáze ÚIV</t>
  </si>
  <si>
    <t>Tab. C1.2:</t>
  </si>
  <si>
    <t>Tab. C1.3:</t>
  </si>
  <si>
    <t>Tab. C1.4:</t>
  </si>
  <si>
    <t>Tab. C1.5:</t>
  </si>
  <si>
    <t>Tab. C1.6:</t>
  </si>
  <si>
    <t>Tab. C1.6.1:</t>
  </si>
  <si>
    <t>Tab. C1.6.2:</t>
  </si>
  <si>
    <t>Tab. C1.7:</t>
  </si>
  <si>
    <t>Tab. C1.7.1:</t>
  </si>
  <si>
    <t>Tab. C1.7.2:</t>
  </si>
  <si>
    <t>Tab. C1.8:</t>
  </si>
  <si>
    <t>1. 9. 2003
a později</t>
  </si>
  <si>
    <t>1. 9. 2002
až 31. 8. 2003</t>
  </si>
  <si>
    <t>1. 9. 2001
až 31. 8. 2002</t>
  </si>
  <si>
    <t>1. 9. 2000
až 31. 8. 2001</t>
  </si>
  <si>
    <t>1. 9. 1999
až 31. 8. 2000</t>
  </si>
  <si>
    <t>1. 9. 1998
až 31. 8. 1999</t>
  </si>
  <si>
    <t>1. 9. 1997
až 31. 8. 1998</t>
  </si>
  <si>
    <t>1. 9. 1996
až 31. 8. 1997</t>
  </si>
  <si>
    <t>1. 9. 1995
až 31. 8. 1996</t>
  </si>
  <si>
    <t>1. 9. 1994
až 31. 8. 1995</t>
  </si>
  <si>
    <t>1. 9. 1993
až 31. 8. 1994</t>
  </si>
  <si>
    <t>1. 9. 1992
až 31. 8. 1993</t>
  </si>
  <si>
    <t>1. 9. 1991
až 31. 8. 1992</t>
  </si>
  <si>
    <t>31. 8. 1991
a dříve</t>
  </si>
  <si>
    <t>Tab. C1.9:</t>
  </si>
  <si>
    <t>Tab. C1.10:</t>
  </si>
  <si>
    <t>Tab. C1.11:</t>
  </si>
  <si>
    <t>Tab. C1.12:</t>
  </si>
  <si>
    <t>Tab. C1.13:</t>
  </si>
  <si>
    <t>Vyplňují běžné školy, které v rámci dosavadního vzdělávacího programu vyučují rozšířenou výuku některého předmětu, a školy, které již vyučují podle připravených školních vzdělávacích programů a mají uvedené rozšířené vyučování některým vzdělávacím  oborům. O rozšířené výuce rozhoduje v případě školního vzdělávacího programu ředitel školy a ten ji také ve školním vzdělávacím programu definuje.</t>
  </si>
  <si>
    <t>Tab. C1.14:</t>
  </si>
  <si>
    <t>Tab. C1.15:</t>
  </si>
  <si>
    <t>Tab. C1.16:</t>
  </si>
  <si>
    <t>Tab. C1.17:</t>
  </si>
  <si>
    <t>Tab. C1.18:</t>
  </si>
  <si>
    <t>Tab. C1.19:</t>
  </si>
  <si>
    <t>Tab. C1.20:</t>
  </si>
  <si>
    <t>Tab. C1.21:</t>
  </si>
  <si>
    <t xml:space="preserve">Základní vzdělávání – žáci/dívky, kteří ukončili školní docházku v základní škole ve školním roce 2008/09 – </t>
  </si>
  <si>
    <t>(data: 2008/2009)</t>
  </si>
  <si>
    <t>Tab. C1.22:</t>
  </si>
  <si>
    <t>školní docházky ve školním roce 2008/09 – podle území</t>
  </si>
  <si>
    <t>Tab. C1.23:</t>
  </si>
  <si>
    <t>Tab. C1.24:</t>
  </si>
  <si>
    <t>Tab. C1.25:</t>
  </si>
  <si>
    <t>Tab. C1.26:</t>
  </si>
  <si>
    <t>1. 9. 2003 a později</t>
  </si>
  <si>
    <t>1. 9. 2002
až
31. 8. 2003</t>
  </si>
  <si>
    <t>1. 9. 2001
až
31. 8. 2002</t>
  </si>
  <si>
    <t>1. 9. 2000
až
31. 8. 2001</t>
  </si>
  <si>
    <t>1. 9. 1999
až
31. 8. 2000</t>
  </si>
  <si>
    <t>31. 8. 1999
a dříve</t>
  </si>
  <si>
    <t>Tab. C1.27:</t>
  </si>
  <si>
    <t>Tab. C1.28:</t>
  </si>
  <si>
    <t>Vykonané zkoušky
 za šk. rok 2008/09 v kurzu</t>
  </si>
  <si>
    <t>Tab. C1.29:</t>
  </si>
  <si>
    <t>(podle stavu k: 28. 2. 2009)</t>
  </si>
  <si>
    <t>Tab. C1.30:</t>
  </si>
  <si>
    <t>Tab. C1.31:</t>
  </si>
  <si>
    <t>Tab. C1.32:</t>
  </si>
  <si>
    <t>1. 9. 2003
 a později</t>
  </si>
  <si>
    <t>31. 8. 2000
a dříve</t>
  </si>
  <si>
    <t>Tab. C1.33:</t>
  </si>
  <si>
    <t>Tab. C2.1:</t>
  </si>
  <si>
    <t>Tab. C3.1:</t>
  </si>
  <si>
    <t>ZŠ při zdravotnickém zařízení – školy, průměrné počty žáků/dívek za školní rok 2008/09</t>
  </si>
  <si>
    <t>a počty žáků/dívek k 30. 9. 2009 – podle území a zřizovatele</t>
  </si>
  <si>
    <t>průměrné počty
dětí za šk. rok
2008/09</t>
  </si>
  <si>
    <t>počty dětí
k 30. 9. 2009</t>
  </si>
  <si>
    <t>KrRo.muj</t>
  </si>
  <si>
    <t>KrRo.soft</t>
  </si>
  <si>
    <t>C. Základní vzdělávání – úvod</t>
  </si>
  <si>
    <t xml:space="preserve">V tabulkách jsou sledovány základní údaje o školách – tj. údaje o počtech škol, tříd, žáků a pedagogických pracovníků (přepočtené počty). Informace o žácích jsou v souhrnných tabulkách doplněny informacemi o počtech žáků podle výchovného jazyka, věkové struktury, státní příslušnosti, o žácích se speciálními vzdělávacími potřebami apod. Dítětem, žákem a studentem se speciálními vzdělávacími potřebami je osoba se zdravotním postižením, zdravotním znevýhodněním nebo sociálním znevýhodněním. Zdravotním postižením je pro účely školského zákona mentální, tělesné, zrakové nebo sluchové postižení, vady řeči, souběžné postižení více vadami, autismus a vývojové poruchy učení nebo chování. V této kapitole jsou sledovány počty žáků se zdravotním postižením, pro které používáme termín "postižení  žáci". </t>
  </si>
  <si>
    <t>Údaje o základní škole při zdravotnickém zařízení jsou uvedeny informativně jako samostatný oddíl. Všechny údaje, pokud to má význam, jsou dále členěny podle zřizovatele a území (podle oblastí a krajů).</t>
  </si>
  <si>
    <t>Stupeň základního vzdělání získá žák úspěšným ukončením vzdělávacího programu základního vzdělávání v základní škole, na nižším stupni šestiletého nebo osmiletého gymnázia nebo v odpovídajících ročnících osmiletého vzdělávacího programu konzervatoře. Stupeň základního vzdělání je možné získat po splnění povinné školní docházky rovněž úspěšným ukončením kurzu pro získání základního vzdělání uskutečňovaného v základní nebo střední škole. 
Ukončením vzdělávacího programu základního vzdělávání v základní škole speciální získá žák základy vzdělání.</t>
  </si>
  <si>
    <t>V souladu s § 185 odst. 1 školského zákona se od školního roku 2007/08 postupně ukončuje platnost vzdělávacích programů Základní škola, Obecná škola, Národní škola, vzdělávacích programů pro školy samostatně zřízené pro žáky se zdravotním postižením (ZŠ pro zrakově postižené, ZŠ pro sluchově postižené, ZŠ logopedická) a vzdělávacího programu Zvláštní škola. V ročnících, ve kterých se v souladu se školským zákonem vyučuje podle školního vzdělávacího programu (ŠVP) vydaného podle Rámcového vzdělávacího programu pro základní vzdělávání (RVP ZV), se stanoví celkový minimální týdenní počet vyučovacích hodin v souladu s rámcovým učebním plánem RVP ZV.</t>
  </si>
  <si>
    <t>Počínaje školním rokem 2005/06 členění škol, tříd a dětí/žáků na školy samostatně zřízené pro děti a žáky se SVP (dále jen „školy pro děti a žáky se SVP“) a školy „běžné“, tedy ty, které jsou samostatně zřízené pro děti a žáky bez SVP (dále jen „školy pro děti a žáky bez SVP“), nemá oporu v rejstříku škol a školských zařízení. V této ročence základní školy členíme podle toho, zda škola má nebo nemá všechny třídy samostatně zřízené pro žáky se SVP. Pokud je v rámci celé školy byť jen jediná třída vykázaná jako běžná, je celá škola uvedena jako škola pro děti/žáky bez SVP. Data za speciální třídy jsou prezentována tak, jak je školy vykázaly.</t>
  </si>
  <si>
    <t>Od roku 2008/09 nejsou uvedeny samostatné tabulky o rozšířené výuce tělesné výchovy v základní škole. Data v takto širokém pojetí se již nesledují.</t>
  </si>
  <si>
    <t>– zákon č. 561/2004 Sb., o předškolním, základním, středním, vyšším odborném a jiném vzdělávání (školský zákon),
ve znění pozdějších předpisů;</t>
  </si>
  <si>
    <t>– zákon č. 109/2002 Sb., o výkonu ústavní výchovy nebo ochranné výchovy ve školských zařízeních a o preventivně výchovné péči
ve školských zařízeních a o změně dalších zákonů, ve znění pozdějších předpisů;</t>
  </si>
  <si>
    <t xml:space="preserve">– vyhláška MŠMT č. 73/2005 Sb., o vzdělávání dětí, žáků a studentů se speciálními vzdělávacími potřebami a dětí, žáků a studentů
mimořádně nadaných, ve znění pozdějších předpisů; </t>
  </si>
  <si>
    <t>– vyhláška MŠMT č. 48/2005 Sb., o základním vzdělávání a některých náležitostech plnění povinné školní docházky,
ve znění pozdějších předpisů;</t>
  </si>
  <si>
    <t>– nařízení vlády č. 689/2004 Sb., o soustavě oborů vzdělání v základním, středním a vyšším odborném vzdělávání,
ve znění pozdějších předpisů.</t>
  </si>
  <si>
    <t>V tištěné modifikaci ročenky je proveden výběr dat (nebo tabulek), která mohou uspokojit většinu čtenářů (celková data, data v hrubším členění). V elektronické modifikaci (EXCEL97) jsou data uváděna v podrobnějším členění.</t>
  </si>
  <si>
    <t>Základní členění dat v tabulkách</t>
  </si>
  <si>
    <t>Členění podle zřizovatele</t>
  </si>
  <si>
    <t>obec</t>
  </si>
  <si>
    <t>kraj</t>
  </si>
  <si>
    <t>jiný resort</t>
  </si>
  <si>
    <t>soukromník</t>
  </si>
  <si>
    <t>církev</t>
  </si>
  <si>
    <t>Použité zkratky</t>
  </si>
  <si>
    <t>EU 27 – Evropská unie (zahrnuto 27 členských států)</t>
  </si>
  <si>
    <t xml:space="preserve">MŠMT – Ministerstvo školství, mládeže a tělovýchovy </t>
  </si>
  <si>
    <t>SŠ – střední škola</t>
  </si>
  <si>
    <t>SVP – speciální vzdělávací potřeby</t>
  </si>
  <si>
    <t>ZŠ – základní škola</t>
  </si>
  <si>
    <t>ZÚV – zařízení ústavní výchovy</t>
  </si>
  <si>
    <t>DD – dětský domov</t>
  </si>
  <si>
    <t>DgÚ – diagnostický ústav</t>
  </si>
  <si>
    <r>
      <t xml:space="preserve">Kapitola C se zabývá základním vzděláváním. </t>
    </r>
    <r>
      <rPr>
        <sz val="10"/>
        <color indexed="18"/>
        <rFont val="Arial Narrow"/>
        <family val="2"/>
      </rPr>
      <t>Pro členění údajů v této kapitole jsme zvolili následující terminologii:</t>
    </r>
  </si>
  <si>
    <r>
      <t>Základní škola pro žáky bez SVP</t>
    </r>
    <r>
      <rPr>
        <b/>
        <sz val="10"/>
        <color indexed="18"/>
        <rFont val="Arial Narrow"/>
        <family val="2"/>
      </rPr>
      <t xml:space="preserve"> – </t>
    </r>
    <r>
      <rPr>
        <sz val="10"/>
        <color indexed="18"/>
        <rFont val="Arial Narrow"/>
        <family val="2"/>
      </rPr>
      <t xml:space="preserve">škola není samostatně zřízena pro žáky se speciálními vzdělávacími potřebami.
</t>
    </r>
    <r>
      <rPr>
        <sz val="10"/>
        <color indexed="18"/>
        <rFont val="Arial Narrow"/>
        <family val="2"/>
      </rPr>
      <t>Základní škola pro žáky se SVP</t>
    </r>
    <r>
      <rPr>
        <b/>
        <sz val="10"/>
        <color indexed="18"/>
        <rFont val="Arial Narrow"/>
        <family val="2"/>
      </rPr>
      <t xml:space="preserve"> – </t>
    </r>
    <r>
      <rPr>
        <sz val="10"/>
        <color indexed="18"/>
        <rFont val="Arial Narrow"/>
        <family val="2"/>
      </rPr>
      <t>škola je samostatně zřízena pro žáky se speciálními vzdělávacími potřebami.</t>
    </r>
  </si>
  <si>
    <r>
      <t>Kapitola C</t>
    </r>
    <r>
      <rPr>
        <sz val="10"/>
        <color indexed="18"/>
        <rFont val="Arial Narrow"/>
        <family val="2"/>
      </rPr>
      <t xml:space="preserve"> obsahuje 3 oddíly.</t>
    </r>
  </si>
  <si>
    <r>
      <t>Oddíl</t>
    </r>
    <r>
      <rPr>
        <b/>
        <sz val="10"/>
        <color indexed="18"/>
        <rFont val="Arial Narrow"/>
        <family val="2"/>
      </rPr>
      <t xml:space="preserve"> C1 – Základní vzdělávání – souhrny.</t>
    </r>
    <r>
      <rPr>
        <sz val="10"/>
        <color indexed="18"/>
        <rFont val="Arial Narrow"/>
        <family val="2"/>
      </rPr>
      <t xml:space="preserve"> Zde jsou souhrnné údaje o základním vzdělávání, které lze získat ze všech níže uvedených výkazů. Většina tabulek v tomto oddílu obsahuje data za školy celkem, za školy pro žáky bez SVP a za školy pro žáky se SVP. </t>
    </r>
  </si>
  <si>
    <r>
      <t xml:space="preserve">Oddíl C2 – Základní školy pro žáky se speciálními vzdělávacími potřebami. </t>
    </r>
    <r>
      <rPr>
        <sz val="10"/>
        <color indexed="18"/>
        <rFont val="Arial Narrow"/>
        <family val="2"/>
      </rPr>
      <t>V tomto oddílu je pouze jedna tabulka s daty o počtu základních škol pro žáky se SVP podle druhu postižení.</t>
    </r>
  </si>
  <si>
    <r>
      <t xml:space="preserve">Oddíl </t>
    </r>
    <r>
      <rPr>
        <b/>
        <sz val="10"/>
        <color indexed="18"/>
        <rFont val="Arial Narrow"/>
        <family val="2"/>
      </rPr>
      <t xml:space="preserve">C3 – Základní školy při zdravotnickém zařízení. </t>
    </r>
    <r>
      <rPr>
        <sz val="10"/>
        <color indexed="18"/>
        <rFont val="Arial Narrow"/>
        <family val="2"/>
      </rPr>
      <t>Údaje o těchto školách se nezapočítávají do celkového přehledu, protože se jedná o duplicitní údaje (informace o žácích jsou již uvedeny v kmenové škole). Učitelé na těchto školách se započítávají do celkových přehledů.</t>
    </r>
  </si>
  <si>
    <r>
      <t>Všechny údaje vycházejí z výkazů</t>
    </r>
    <r>
      <rPr>
        <b/>
        <sz val="10"/>
        <color indexed="18"/>
        <rFont val="Arial Narrow"/>
        <family val="2"/>
      </rPr>
      <t xml:space="preserve"> S 3-01</t>
    </r>
    <r>
      <rPr>
        <sz val="10"/>
        <color indexed="18"/>
        <rFont val="Arial Narrow"/>
        <family val="2"/>
      </rPr>
      <t xml:space="preserve"> „Výkaz o základní škole“, </t>
    </r>
    <r>
      <rPr>
        <b/>
        <sz val="10"/>
        <color indexed="18"/>
        <rFont val="Arial Narrow"/>
        <family val="2"/>
      </rPr>
      <t>S 4-01</t>
    </r>
    <r>
      <rPr>
        <sz val="10"/>
        <color indexed="18"/>
        <rFont val="Arial Narrow"/>
        <family val="2"/>
      </rPr>
      <t xml:space="preserve"> „Výkaz o mateřské-základní škole při zdravotnickém zařízení“,</t>
    </r>
    <r>
      <rPr>
        <b/>
        <sz val="10"/>
        <color indexed="18"/>
        <rFont val="Arial Narrow"/>
        <family val="2"/>
      </rPr>
      <t xml:space="preserve"> R 13-01 </t>
    </r>
    <r>
      <rPr>
        <sz val="10"/>
        <color indexed="18"/>
        <rFont val="Arial Narrow"/>
        <family val="2"/>
      </rPr>
      <t xml:space="preserve">„Výkaz o ředitelství škol“, </t>
    </r>
    <r>
      <rPr>
        <b/>
        <sz val="10"/>
        <color indexed="18"/>
        <rFont val="Arial Narrow"/>
        <family val="2"/>
      </rPr>
      <t>S 8-01</t>
    </r>
    <r>
      <rPr>
        <sz val="10"/>
        <color indexed="18"/>
        <rFont val="Arial Narrow"/>
        <family val="2"/>
      </rPr>
      <t xml:space="preserve"> „Výkaz o střední škole“ a </t>
    </r>
    <r>
      <rPr>
        <b/>
        <sz val="10"/>
        <color indexed="18"/>
        <rFont val="Arial Narrow"/>
        <family val="2"/>
      </rPr>
      <t>S 9-01</t>
    </r>
    <r>
      <rPr>
        <sz val="10"/>
        <color indexed="18"/>
        <rFont val="Arial Narrow"/>
        <family val="2"/>
      </rPr>
      <t xml:space="preserve"> „Výkaz o konzervatoři“, které jsou vyplněny podle stavu ke dni 30. 9. 2009 (z posledních dvou výkazů se pro tuto kapitolu využívají data ke sledování povinné školní docházky), a </t>
    </r>
    <r>
      <rPr>
        <b/>
        <sz val="10"/>
        <color indexed="18"/>
        <rFont val="Arial Narrow"/>
        <family val="2"/>
      </rPr>
      <t>S 53-01</t>
    </r>
    <r>
      <rPr>
        <sz val="10"/>
        <color indexed="18"/>
        <rFont val="Arial Narrow"/>
        <family val="2"/>
      </rPr>
      <t xml:space="preserve"> „Výkaz o zahájení povinné školní docházky v základní škole“, který je vyplněn podle stavu ke dni 28. 2. 2009. Ve výkazu R 13-01</t>
    </r>
    <r>
      <rPr>
        <b/>
        <sz val="10"/>
        <color indexed="18"/>
        <rFont val="Arial Narrow"/>
        <family val="2"/>
      </rPr>
      <t xml:space="preserve"> </t>
    </r>
    <r>
      <rPr>
        <sz val="10"/>
        <color indexed="18"/>
        <rFont val="Arial Narrow"/>
        <family val="2"/>
      </rPr>
      <t>jsou učitelé – fyzické osoby – vykázáni souhrnně za celý právní subjekt vykonávající činnost školy, který může zahrnovat více druhů škol (základní škola, mateřská škola atd.). Nemůžeme je proto za jednotlivé druhy škol uvádět. Přepočtené počty učitelů jsou k dispozici i za jednotlivé druhy škol.</t>
    </r>
  </si>
  <si>
    <r>
      <t>Právní předpisy</t>
    </r>
    <r>
      <rPr>
        <sz val="10"/>
        <color indexed="18"/>
        <rFont val="Arial Narrow"/>
        <family val="2"/>
      </rPr>
      <t>, které v roce 2009 upravovaly zřizování a činnost základních škol:</t>
    </r>
  </si>
  <si>
    <r>
      <t>Členění podle území</t>
    </r>
    <r>
      <rPr>
        <sz val="10"/>
        <color indexed="18"/>
        <rFont val="Arial Narrow"/>
        <family val="2"/>
      </rPr>
      <t xml:space="preserve"> – podle oblastí a krajů </t>
    </r>
  </si>
  <si>
    <t>Text</t>
  </si>
  <si>
    <t>Úvod</t>
  </si>
  <si>
    <t>Stránkování</t>
  </si>
  <si>
    <t>C. Základní vzdělávání</t>
  </si>
  <si>
    <t>Základní vzdělávání – školy, třídy, žáci/dívky – podle zřizovatele</t>
  </si>
  <si>
    <t>území a zřizovatele</t>
  </si>
  <si>
    <t>školách pro žáky se SVP – podle území a zřizovatele</t>
  </si>
  <si>
    <t>Základní vzdělávání – žáci/dívky, cizinci podle druhu pobytu – podle státního občanství</t>
  </si>
  <si>
    <t>Základní vzdělávání – školy, třídy, žáci/dívky</t>
  </si>
  <si>
    <t>podle ročníků a území</t>
  </si>
  <si>
    <t>Třídy 1.–5. ročníku 9letého vzdělávacího programu a třídy 1.–6. ročníku 10letého vzdělávacího programu.</t>
  </si>
  <si>
    <t>Třídy 6.–9. ročníku 9letého vzdělávacího programu a třídy 7.–10. ročníku 10letého vzdělávacího programu.</t>
  </si>
  <si>
    <t>4)</t>
  </si>
  <si>
    <r>
      <t>na 1. stupni</t>
    </r>
    <r>
      <rPr>
        <vertAlign val="superscript"/>
        <sz val="10"/>
        <rFont val="Arial Narrow"/>
        <family val="2"/>
      </rPr>
      <t>3)</t>
    </r>
  </si>
  <si>
    <r>
      <t>na 2. stupni</t>
    </r>
    <r>
      <rPr>
        <vertAlign val="superscript"/>
        <sz val="10"/>
        <rFont val="Arial Narrow"/>
        <family val="2"/>
      </rPr>
      <t>4)</t>
    </r>
  </si>
  <si>
    <t/>
  </si>
  <si>
    <t xml:space="preserve"> </t>
  </si>
  <si>
    <t>Česká republika</t>
  </si>
  <si>
    <t>CZ0</t>
  </si>
  <si>
    <t>Praha</t>
  </si>
  <si>
    <t>CZ01</t>
  </si>
  <si>
    <t>Hlavní město Praha</t>
  </si>
  <si>
    <t>Střední Čechy</t>
  </si>
  <si>
    <t>CZ02</t>
  </si>
  <si>
    <t>Středočeský kraj</t>
  </si>
  <si>
    <t>Jihozápad</t>
  </si>
  <si>
    <t>CZ03</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</si>
  <si>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</si>
  <si>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</si>
  <si>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</si>
  <si>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</si>
  <si>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</si>
  <si>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</si>
  <si>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</si>
  <si>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</si>
  <si>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</si>
  <si>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</si>
  <si>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</si>
  <si>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</si>
  <si>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</si>
  <si>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</si>
  <si>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</si>
  <si>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</si>
  <si>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</si>
  <si>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</si>
  <si>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</si>
  <si>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Střední Morava</t>
  </si>
  <si>
    <t>CZ07</t>
  </si>
  <si>
    <t>Olomoucký kraj</t>
  </si>
  <si>
    <t>CZ071</t>
  </si>
  <si>
    <t>Zlínský kraj</t>
  </si>
  <si>
    <t>CZ072</t>
  </si>
  <si>
    <t>CZ08</t>
  </si>
  <si>
    <t>MŠMT</t>
  </si>
  <si>
    <t>Zřizovatel</t>
  </si>
  <si>
    <t>Třídy</t>
  </si>
  <si>
    <t>Žáci</t>
  </si>
  <si>
    <t>celkem</t>
  </si>
  <si>
    <t>v tom</t>
  </si>
  <si>
    <t>Území</t>
  </si>
  <si>
    <t>Celkem</t>
  </si>
  <si>
    <t>Školy při zařízeních ústavní a ochranné výchovy.</t>
  </si>
  <si>
    <t>z toho dívky</t>
  </si>
  <si>
    <t>v tom postižení</t>
  </si>
  <si>
    <t>žáci</t>
  </si>
  <si>
    <t>Jihočeský kraj</t>
  </si>
  <si>
    <t>Jihomoravský kraj</t>
  </si>
  <si>
    <t>Vysočina</t>
  </si>
  <si>
    <t>Moravskoslezsko</t>
  </si>
  <si>
    <t>Moravskoslezský kraj</t>
  </si>
  <si>
    <t>Cizinci s povolením k trvalému pobytu na území ČR (podle zákona č. 326/1999 Sb., v platném znění).</t>
  </si>
  <si>
    <t>Obec</t>
  </si>
  <si>
    <t>Kraj</t>
  </si>
  <si>
    <t>Soukromý</t>
  </si>
  <si>
    <t>Církev</t>
  </si>
  <si>
    <t>z toho
hluchoslepí</t>
  </si>
  <si>
    <t>CZ010</t>
  </si>
  <si>
    <t>CZ020</t>
  </si>
  <si>
    <t>CZ080</t>
  </si>
  <si>
    <t>mentální</t>
  </si>
  <si>
    <t>sluchové</t>
  </si>
  <si>
    <t>zrakové</t>
  </si>
  <si>
    <t>vývojové
poruchy
učení</t>
  </si>
  <si>
    <t>autismus</t>
  </si>
  <si>
    <t>z toho
dívky</t>
  </si>
  <si>
    <t>z toho</t>
  </si>
  <si>
    <t>dívky</t>
  </si>
  <si>
    <t>v tom v ročníku</t>
  </si>
  <si>
    <t>1.</t>
  </si>
  <si>
    <t>2.</t>
  </si>
  <si>
    <t>3.</t>
  </si>
  <si>
    <t>4.</t>
  </si>
  <si>
    <t>5.</t>
  </si>
  <si>
    <t>6.</t>
  </si>
  <si>
    <t>7.</t>
  </si>
  <si>
    <t>8.</t>
  </si>
  <si>
    <t>9.</t>
  </si>
  <si>
    <t>10.</t>
  </si>
  <si>
    <t>Území
Zřizovatel</t>
  </si>
  <si>
    <t>Školy</t>
  </si>
  <si>
    <t xml:space="preserve"> Žáci</t>
  </si>
  <si>
    <t>Vyučovací jazyk český</t>
  </si>
  <si>
    <t>Vyučovací jazyk polský</t>
  </si>
  <si>
    <t>anglický</t>
  </si>
  <si>
    <t>německý</t>
  </si>
  <si>
    <t>francouzský</t>
  </si>
  <si>
    <t>ruský</t>
  </si>
  <si>
    <t>španělský</t>
  </si>
  <si>
    <t>italský</t>
  </si>
  <si>
    <t>skupiny</t>
  </si>
  <si>
    <t>školy</t>
  </si>
  <si>
    <t>kurzy</t>
  </si>
  <si>
    <t>6. ročník</t>
  </si>
  <si>
    <t>7. ročník</t>
  </si>
  <si>
    <t>8. ročník</t>
  </si>
  <si>
    <t>9. ročník</t>
  </si>
  <si>
    <t>10. ročník</t>
  </si>
  <si>
    <t>tělesné</t>
  </si>
  <si>
    <t>více vadami</t>
  </si>
  <si>
    <t>Žáci, kteří pokračují v plnění povinné školní docházky ve víceletých gymnáziích a v 8letém vzdělávacím programu na konzervatoři.</t>
  </si>
  <si>
    <t>Uvádějí se žáci, kteří jsou kmenovými žáky vykazující školy a plní povinnou školní docházku některým z uvedených způsobů. Tito žáci se nezahrnují do počtu žáků v žádné jiné tabulce této kapitoly.</t>
  </si>
  <si>
    <r>
      <t>1.
stupeň</t>
    </r>
    <r>
      <rPr>
        <vertAlign val="superscript"/>
        <sz val="10"/>
        <rFont val="Arial Narrow"/>
        <family val="2"/>
      </rPr>
      <t>1)</t>
    </r>
  </si>
  <si>
    <r>
      <t>2.
stupeň</t>
    </r>
    <r>
      <rPr>
        <vertAlign val="superscript"/>
        <sz val="10"/>
        <rFont val="Arial Narrow"/>
        <family val="2"/>
      </rPr>
      <t>2)</t>
    </r>
  </si>
  <si>
    <r>
      <t xml:space="preserve"> zařazení žáci</t>
    </r>
    <r>
      <rPr>
        <b/>
        <vertAlign val="superscript"/>
        <sz val="10"/>
        <rFont val="Arial Narrow"/>
        <family val="2"/>
      </rPr>
      <t>1)</t>
    </r>
  </si>
  <si>
    <t xml:space="preserve"> počet skupin</t>
  </si>
  <si>
    <r>
      <t xml:space="preserve"> počet žáků</t>
    </r>
    <r>
      <rPr>
        <b/>
        <vertAlign val="superscript"/>
        <sz val="10"/>
        <rFont val="Arial Narrow"/>
        <family val="2"/>
      </rPr>
      <t>2)</t>
    </r>
  </si>
  <si>
    <r>
      <t xml:space="preserve"> zařazení žáci</t>
    </r>
    <r>
      <rPr>
        <b/>
        <vertAlign val="superscript"/>
        <sz val="10"/>
        <rFont val="Arial Narrow"/>
        <family val="2"/>
      </rPr>
      <t>1)</t>
    </r>
  </si>
  <si>
    <r>
      <t xml:space="preserve"> počet žáků</t>
    </r>
    <r>
      <rPr>
        <b/>
        <vertAlign val="superscript"/>
        <sz val="10"/>
        <rFont val="Arial Narrow"/>
        <family val="2"/>
      </rPr>
      <t>2)</t>
    </r>
  </si>
  <si>
    <r>
      <t xml:space="preserve"> zařazení žáci</t>
    </r>
    <r>
      <rPr>
        <vertAlign val="superscript"/>
        <sz val="10"/>
        <rFont val="Arial Narrow"/>
        <family val="2"/>
      </rPr>
      <t>1)</t>
    </r>
  </si>
  <si>
    <r>
      <t xml:space="preserve"> počet žáků</t>
    </r>
    <r>
      <rPr>
        <vertAlign val="superscript"/>
        <sz val="10"/>
        <rFont val="Arial Narrow"/>
        <family val="2"/>
      </rPr>
      <t>2)</t>
    </r>
  </si>
  <si>
    <r>
      <t xml:space="preserve"> počet žáků</t>
    </r>
    <r>
      <rPr>
        <vertAlign val="superscript"/>
        <sz val="10"/>
        <rFont val="Arial Narrow"/>
        <family val="2"/>
      </rPr>
      <t>2)</t>
    </r>
  </si>
  <si>
    <t>Základní vzdělávání - souhrny</t>
  </si>
  <si>
    <t>Soukromník</t>
  </si>
  <si>
    <t>z toho v denní formě vzdělávání</t>
  </si>
  <si>
    <t>vadami řeči</t>
  </si>
  <si>
    <t>z toho
těžké</t>
  </si>
  <si>
    <t>z toho
povinné
předměty</t>
  </si>
  <si>
    <t>jiný evropský</t>
  </si>
  <si>
    <r>
      <t xml:space="preserve">1.
stupeň
</t>
    </r>
    <r>
      <rPr>
        <vertAlign val="superscript"/>
        <sz val="10"/>
        <rFont val="Arial Narrow"/>
        <family val="2"/>
      </rPr>
      <t>1)</t>
    </r>
  </si>
  <si>
    <r>
      <t xml:space="preserve">2.
stupeň
</t>
    </r>
    <r>
      <rPr>
        <vertAlign val="superscript"/>
        <sz val="10"/>
        <rFont val="Arial Narrow"/>
        <family val="2"/>
      </rPr>
      <t>2)</t>
    </r>
  </si>
  <si>
    <t>z toho
v 10letém
vzděl. progr.</t>
  </si>
  <si>
    <t>kód</t>
  </si>
  <si>
    <t>Zapisovaní</t>
  </si>
  <si>
    <t>Převedení
na jinou školu</t>
  </si>
  <si>
    <t>S žádostí
o odklad docházky</t>
  </si>
  <si>
    <t>Zapsaní na
dané škole</t>
  </si>
  <si>
    <t xml:space="preserve"> poprvé u zápisu</t>
  </si>
  <si>
    <t xml:space="preserve"> přicházejí po odkladu</t>
  </si>
  <si>
    <t>a zřizovatele</t>
  </si>
  <si>
    <t xml:space="preserve"> základní školy </t>
  </si>
  <si>
    <t>území a zřizovatele</t>
  </si>
  <si>
    <t>Plnotřídní</t>
  </si>
  <si>
    <t>Málotřídní</t>
  </si>
  <si>
    <t>v tom ročníky</t>
  </si>
  <si>
    <t xml:space="preserve"> z toho speciální třídy</t>
  </si>
  <si>
    <t xml:space="preserve">Území </t>
  </si>
  <si>
    <t>z celku počet tříd v ročníku</t>
  </si>
  <si>
    <t>Základní vzdělávání – třídy v ročnících – podle území</t>
  </si>
  <si>
    <t>Základní vzdělávání – žáci v ročnících – podle území</t>
  </si>
  <si>
    <t>nově
přijatí 
do 1.
ročníku</t>
  </si>
  <si>
    <t>z toho
v 10letém
vzděl. prog.</t>
  </si>
  <si>
    <t>žáci
celkem</t>
  </si>
  <si>
    <t>Základní vzdělávání – věková struktura žáků – podle území</t>
  </si>
  <si>
    <t>mladší
6 let</t>
  </si>
  <si>
    <t>6letí</t>
  </si>
  <si>
    <t>7letí</t>
  </si>
  <si>
    <t>8letí</t>
  </si>
  <si>
    <t>9letí</t>
  </si>
  <si>
    <t>10letí</t>
  </si>
  <si>
    <t>11letí</t>
  </si>
  <si>
    <t>12letí</t>
  </si>
  <si>
    <t>13letí</t>
  </si>
  <si>
    <t>14letí</t>
  </si>
  <si>
    <t>15letí</t>
  </si>
  <si>
    <t>16letí</t>
  </si>
  <si>
    <t>17letí</t>
  </si>
  <si>
    <t>18letí
a starší</t>
  </si>
  <si>
    <t>z toho speciální třídy</t>
  </si>
  <si>
    <t>6leté</t>
  </si>
  <si>
    <t>7leté</t>
  </si>
  <si>
    <t>8leté</t>
  </si>
  <si>
    <t>9leté</t>
  </si>
  <si>
    <t>Česká
republika</t>
  </si>
  <si>
    <t>Slovensko</t>
  </si>
  <si>
    <r>
      <t>s trvalým
pobytem</t>
    </r>
    <r>
      <rPr>
        <vertAlign val="superscript"/>
        <sz val="10"/>
        <rFont val="Arial Narrow"/>
        <family val="2"/>
      </rPr>
      <t>1)</t>
    </r>
  </si>
  <si>
    <t>Cizinci celkem</t>
  </si>
  <si>
    <t>z toho Slovensko</t>
  </si>
  <si>
    <t>703</t>
  </si>
  <si>
    <t xml:space="preserve"> ostatní evropské státy</t>
  </si>
  <si>
    <t xml:space="preserve"> ostatní státy světa</t>
  </si>
  <si>
    <t>Území
Stupeň školy</t>
  </si>
  <si>
    <t>fyzické osoby</t>
  </si>
  <si>
    <t>ženy</t>
  </si>
  <si>
    <t>bez kvalifikace</t>
  </si>
  <si>
    <t xml:space="preserve">Zřizovatel
Stupeň školy
</t>
  </si>
  <si>
    <t>týdenní
počet
hodin</t>
  </si>
  <si>
    <t>– podle vyučovacího jazyka a území</t>
  </si>
  <si>
    <t>jiný</t>
  </si>
  <si>
    <t>1.
ročník</t>
  </si>
  <si>
    <t>2.
ročník</t>
  </si>
  <si>
    <t>3.
ročník</t>
  </si>
  <si>
    <t>4.
ročník</t>
  </si>
  <si>
    <t>5.
ročník</t>
  </si>
  <si>
    <t>6.
ročník</t>
  </si>
  <si>
    <t>7.
ročník</t>
  </si>
  <si>
    <t>8.
ročník</t>
  </si>
  <si>
    <t>9.
ročník</t>
  </si>
  <si>
    <t>10.
ročník</t>
  </si>
  <si>
    <t>Moravskoslezský
kraj</t>
  </si>
  <si>
    <t>skupiny, žáci – podle území a zřizovatele</t>
  </si>
  <si>
    <t>Základní vzdělávání – výuka nepovinných předmětů podle ročníků – zařazení žáci,</t>
  </si>
  <si>
    <t>Vyučovací jazyk
Území</t>
  </si>
  <si>
    <r>
      <t>Žáci plnící školní docházku podle § 38, § 41, § 42 školského zákona</t>
    </r>
    <r>
      <rPr>
        <b/>
        <vertAlign val="superscript"/>
        <sz val="10"/>
        <rFont val="Arial Narrow"/>
        <family val="2"/>
      </rPr>
      <t>1)</t>
    </r>
  </si>
  <si>
    <t xml:space="preserve">v tom v </t>
  </si>
  <si>
    <t>1.
ročníku</t>
  </si>
  <si>
    <t>2.
ročníku</t>
  </si>
  <si>
    <t>3.
ročníku</t>
  </si>
  <si>
    <t>4.
ročníku</t>
  </si>
  <si>
    <t>5.
ročníku</t>
  </si>
  <si>
    <t>6.
ročníku</t>
  </si>
  <si>
    <t>7.
ročníku</t>
  </si>
  <si>
    <t>8.
ročníku</t>
  </si>
  <si>
    <t>9.
ročníku</t>
  </si>
  <si>
    <t>10.
ročníku</t>
  </si>
  <si>
    <t>celkem v 1.–9. (10.)
ročníku</t>
  </si>
  <si>
    <t>v 1.–5. ročníku</t>
  </si>
  <si>
    <t>v 6. ročníku</t>
  </si>
  <si>
    <t>v 7. ročníku</t>
  </si>
  <si>
    <t>v 8. ročníku</t>
  </si>
  <si>
    <t>v 9. ročníku</t>
  </si>
  <si>
    <t>v 10. ročníku</t>
  </si>
  <si>
    <r>
      <t>Žáci, kteří přešli do SŠ</t>
    </r>
    <r>
      <rPr>
        <b/>
        <vertAlign val="superscript"/>
        <sz val="10"/>
        <rFont val="Arial Narrow"/>
        <family val="2"/>
      </rPr>
      <t>1)</t>
    </r>
  </si>
  <si>
    <t>z celku</t>
  </si>
  <si>
    <t>z 5. ročníku</t>
  </si>
  <si>
    <t>ze 7. ročníku</t>
  </si>
  <si>
    <t>Žáci 1. ročníku
s dodatečným odkladem
školní docházky</t>
  </si>
  <si>
    <t>Základní vzdělávání – žáci/dívky, kteří přešli do SŠ, žáci/dívky s dodatečným odkladem</t>
  </si>
  <si>
    <t>Zotavovací pobyty</t>
  </si>
  <si>
    <t>Lyžařské kurzy</t>
  </si>
  <si>
    <t>vyslaní
žáci</t>
  </si>
  <si>
    <t>strávené
kalendářní dny</t>
  </si>
  <si>
    <t>Žáci opakující ročník</t>
  </si>
  <si>
    <t>z toho
v 10letém
vzděl.
programu</t>
  </si>
  <si>
    <t>Nově přijatí do 1. ročníku</t>
  </si>
  <si>
    <t>v tom narození</t>
  </si>
  <si>
    <t>v tom narozené</t>
  </si>
  <si>
    <t>10leté
a starší</t>
  </si>
  <si>
    <t>ročníků – podle území</t>
  </si>
  <si>
    <t>Území
Forma vzdělávání</t>
  </si>
  <si>
    <t>– podle území, zřizovatele a formy integrace</t>
  </si>
  <si>
    <t>Území
Zřizovatel
Forma integrace</t>
  </si>
  <si>
    <t>Území
Výsledek zápisu</t>
  </si>
  <si>
    <t xml:space="preserve"> s žádostí o odklad docházky</t>
  </si>
  <si>
    <t>poprvé
u zápisu</t>
  </si>
  <si>
    <t>přicházejí
po
odkladu</t>
  </si>
  <si>
    <t>– podle území a výsledku zápisu</t>
  </si>
  <si>
    <t>Počet škol</t>
  </si>
  <si>
    <t>mentálním</t>
  </si>
  <si>
    <t>sluchovým</t>
  </si>
  <si>
    <t>zrakovým</t>
  </si>
  <si>
    <t>tělesným</t>
  </si>
  <si>
    <t>vývojovými
poruchami</t>
  </si>
  <si>
    <t>ZŠ speciální, ZŠ praktická,
ZŠ pro zdrav. postižené</t>
  </si>
  <si>
    <t>1. ročníku</t>
  </si>
  <si>
    <t>2. ročníku</t>
  </si>
  <si>
    <t>3. ročníku</t>
  </si>
  <si>
    <t>4. ročníku</t>
  </si>
  <si>
    <t>5. ročníku</t>
  </si>
  <si>
    <t xml:space="preserve">6. ročníku </t>
  </si>
  <si>
    <t>7. ročníku</t>
  </si>
  <si>
    <t>8. ročníku</t>
  </si>
  <si>
    <t>9. ročníku</t>
  </si>
  <si>
    <t>10. ročníku</t>
  </si>
  <si>
    <t xml:space="preserve"> obory víceletých gymnázií </t>
  </si>
  <si>
    <t>základní vzdělávání celkem</t>
  </si>
  <si>
    <t>a zřizovatele</t>
  </si>
  <si>
    <t>Základní vzdělávání – výuka volitelných (povinných) předmětů – celkem, ročníky, skupiny a žáci – podle</t>
  </si>
  <si>
    <t>Základní vzdělávání – žáci plnící školní docházku podle § 38, § 41, § 42 školského zákona</t>
  </si>
  <si>
    <t>Základní vzdělávání – školy, žáci opakující ročník po ročnících – podle území</t>
  </si>
  <si>
    <t>Žáci převedení do vyššího ročníku</t>
  </si>
  <si>
    <t>Základní vzdělávání – školy, žáci převedení do vyššího ročníku – podle území</t>
  </si>
  <si>
    <t>z celku narozené</t>
  </si>
  <si>
    <t xml:space="preserve"> zapsané na dané škole</t>
  </si>
  <si>
    <t xml:space="preserve"> převedené na jinou školu</t>
  </si>
  <si>
    <t>Základní vzdělávání – školy, žáci podle oborů vzdělání a ročníků – podle území</t>
  </si>
  <si>
    <t>79-01-B/01 – ZŠ speciální</t>
  </si>
  <si>
    <t>z celku v ročníku</t>
  </si>
  <si>
    <t xml:space="preserve"> individuální integrace</t>
  </si>
  <si>
    <t>Organizace vyučování
Území
Zřizovatel</t>
  </si>
  <si>
    <t>z toho žáci učící se cizí jazyk</t>
  </si>
  <si>
    <t xml:space="preserve">v jednotlivých ročnících – podle paragrafů školského zákona a území </t>
  </si>
  <si>
    <t>z toho po
dodatečném
odkladu</t>
  </si>
  <si>
    <t>ZŠ</t>
  </si>
  <si>
    <t>SŠ</t>
  </si>
  <si>
    <t>ZŠ pro žáky bez SVP</t>
  </si>
  <si>
    <t>ZŠ pro žáky se SVP</t>
  </si>
  <si>
    <t>79-01-C/01 – Základní škola</t>
  </si>
  <si>
    <t xml:space="preserve"> ZŠ pro žáky bez SVP</t>
  </si>
  <si>
    <t xml:space="preserve"> ZŠ pro žáky se SVP</t>
  </si>
  <si>
    <t>1)</t>
  </si>
  <si>
    <t>2)</t>
  </si>
  <si>
    <t>Rámcový vzdělávací program pro základní vzdělávání.</t>
  </si>
  <si>
    <r>
      <t xml:space="preserve">Celkem
</t>
    </r>
    <r>
      <rPr>
        <b/>
        <vertAlign val="superscript"/>
        <sz val="10"/>
        <rFont val="Arial Narrow"/>
        <family val="2"/>
      </rPr>
      <t>1)</t>
    </r>
  </si>
  <si>
    <t>Každý žák je zahrnut tolikrát, kolika jazykům se učí.</t>
  </si>
  <si>
    <t>Vzdělávání v zahraničí nebo na zahraniční škole v ČR (školní docházka podle § 38 )</t>
  </si>
  <si>
    <t>Individuální vzdělávání (školní docházka podle § 41 )</t>
  </si>
  <si>
    <t>Vzdělávání žáků s hlubokým mentálním postižením (školní docházka podle § 42 )</t>
  </si>
  <si>
    <t>Žáci, kteří ukončili školní docházku</t>
  </si>
  <si>
    <t xml:space="preserve"> speciální třídy</t>
  </si>
  <si>
    <t>3)</t>
  </si>
  <si>
    <r>
      <t>Počet
škol</t>
    </r>
    <r>
      <rPr>
        <b/>
        <vertAlign val="superscript"/>
        <sz val="10"/>
        <rFont val="Arial Narrow"/>
        <family val="2"/>
      </rPr>
      <t>1)</t>
    </r>
  </si>
  <si>
    <t>se spec.
ped. kvalif.</t>
  </si>
  <si>
    <t>Základní vzdělávání – učitelé (přepočtení na plně zaměstnané), nadúvazky</t>
  </si>
  <si>
    <t>– podle území a stupně ZŠ</t>
  </si>
  <si>
    <t>– podle zřizovatele a stupně ZŠ</t>
  </si>
  <si>
    <t>Každý žák je zahrnut pouze jednou bez ohledu na to, kolika jazykům se učí.</t>
  </si>
  <si>
    <t>mentálně
postižené</t>
  </si>
  <si>
    <t>sluchově
postižené</t>
  </si>
  <si>
    <t>zrakově
postižené</t>
  </si>
  <si>
    <t>s
vadami
řeči</t>
  </si>
  <si>
    <t>tělesně
postižené</t>
  </si>
  <si>
    <t>s více
vadami</t>
  </si>
  <si>
    <t>s vývoj.
poruchami
učení</t>
  </si>
  <si>
    <t>s vývoj.
poruchami
chování</t>
  </si>
  <si>
    <t>autisté</t>
  </si>
  <si>
    <t>bez
postižení</t>
  </si>
  <si>
    <t>Uvedou se pouze žáci vzdělávající se v oboru 79-01B/01 ZŠ speciální, resp. 79 01-B/001 Pomocná škola, kteří jsou individuálně integrovaní ve třídách, ve kterých se ostatní žáci vzdělávají v oboru 79-01C/01 Základní škola, resp. 79-01-C/001 Základní škola.</t>
  </si>
  <si>
    <t>9letí
a starší</t>
  </si>
  <si>
    <t>v základní škole</t>
  </si>
  <si>
    <t>v ZŠ speciální</t>
  </si>
  <si>
    <t>základního vzdělání v</t>
  </si>
  <si>
    <t>79-01-C/01 – Základní škola
pro žáky škol bez SVP</t>
  </si>
  <si>
    <t>79-01-C/01 – Základní škola
pro žáky škol se SVP</t>
  </si>
  <si>
    <t>79-01-B/01 – ZŠ speciální
pro žáky škol se SVP</t>
  </si>
  <si>
    <t>Zahájení povinné školní docházky v ZŠ – počty zapisovaných dětí podle věku</t>
  </si>
  <si>
    <t>Žáci v 1.–5. ročníku 9letého vzdělávacího programu a žáci v 1.–6. ročníku 10letého vzdělávacího programu.</t>
  </si>
  <si>
    <t>Žáci v 6.–9. ročníku 9letého vzdělávacího programu a žáci v 7.–10. ročníku 10letého vzdělávacího programu.</t>
  </si>
  <si>
    <t>ve střední škole</t>
  </si>
  <si>
    <t>Školy celkem nejsou součtem škol, kde děti jsou poprvé u zápisu a přicházejí po odkladu.</t>
  </si>
  <si>
    <t>v tom státní občanství</t>
  </si>
  <si>
    <t>Státní občanství</t>
  </si>
  <si>
    <t>ostatní státy
EU 27</t>
  </si>
  <si>
    <t xml:space="preserve"> státy EU 27</t>
  </si>
  <si>
    <t>Základní školy pro žáky se SVP – školy podle druhu postižení žáků – podle území a zřizovatele</t>
  </si>
  <si>
    <t>z toho individuálně integrovaní</t>
  </si>
  <si>
    <t>Základní vzdělávání – žáci s individuálními vzdělávacími plány podle ročníků – podle území</t>
  </si>
  <si>
    <t>Žáci celkem</t>
  </si>
  <si>
    <t>Individuální vzdělávací plány
– celkem</t>
  </si>
  <si>
    <t>Individuální vzdělávací plány
– nadaní žáci</t>
  </si>
  <si>
    <t>Individuální vzdělávací plány
– žáci se SVP</t>
  </si>
  <si>
    <t>Individuálně integrovaní
postižení žáci</t>
  </si>
  <si>
    <t>počet
škol</t>
  </si>
  <si>
    <t>počet žáků</t>
  </si>
  <si>
    <t>počet
tříd</t>
  </si>
  <si>
    <t>školy při nemocnici</t>
  </si>
  <si>
    <t>školy při dětské léčebně</t>
  </si>
  <si>
    <t xml:space="preserve"> žáci</t>
  </si>
  <si>
    <t>Žáci ve spec. třídách
podle druhu postižení</t>
  </si>
  <si>
    <t>pro žáky s postižením</t>
  </si>
  <si>
    <t>z toho
těžkým</t>
  </si>
  <si>
    <r>
      <t>pro
žáky při
ZÚV</t>
    </r>
    <r>
      <rPr>
        <b/>
        <vertAlign val="superscript"/>
        <sz val="10"/>
        <rFont val="Arial Narrow"/>
        <family val="2"/>
      </rPr>
      <t>1)</t>
    </r>
  </si>
  <si>
    <r>
      <t>Nadúvazky</t>
    </r>
    <r>
      <rPr>
        <b/>
        <vertAlign val="superscript"/>
        <sz val="10"/>
        <rFont val="Arial Narrow"/>
        <family val="2"/>
      </rPr>
      <t>1)</t>
    </r>
  </si>
  <si>
    <t xml:space="preserve">x </t>
  </si>
  <si>
    <r>
      <t>79-01-B/01 – ZŠ speciální
pro žáky škol bez SVP</t>
    </r>
    <r>
      <rPr>
        <b/>
        <vertAlign val="superscript"/>
        <sz val="10"/>
        <rFont val="Arial Narrow"/>
        <family val="2"/>
      </rPr>
      <t>1)</t>
    </r>
  </si>
  <si>
    <t>Základní vzdělávání – nově přijatí do 1. ročníků, z toho dívky – podle věku – podle území</t>
  </si>
  <si>
    <t>Vzdělávání žáků s hlubokým mentálním postižením.</t>
  </si>
  <si>
    <r>
      <t>1. stupně</t>
    </r>
    <r>
      <rPr>
        <vertAlign val="superscript"/>
        <sz val="10"/>
        <rFont val="Arial Narrow"/>
        <family val="2"/>
      </rPr>
      <t>1)</t>
    </r>
  </si>
  <si>
    <r>
      <t>2. stupně</t>
    </r>
    <r>
      <rPr>
        <vertAlign val="superscript"/>
        <sz val="10"/>
        <rFont val="Arial Narrow"/>
        <family val="2"/>
      </rPr>
      <t>2)</t>
    </r>
  </si>
  <si>
    <r>
      <t>1.
stupeň</t>
    </r>
    <r>
      <rPr>
        <vertAlign val="superscript"/>
        <sz val="10"/>
        <rFont val="Arial Narrow"/>
        <family val="2"/>
      </rPr>
      <t>1)</t>
    </r>
  </si>
  <si>
    <r>
      <t>2.
stupeň</t>
    </r>
    <r>
      <rPr>
        <vertAlign val="superscript"/>
        <sz val="10"/>
        <rFont val="Arial Narrow"/>
        <family val="2"/>
      </rPr>
      <t>2)</t>
    </r>
  </si>
  <si>
    <t>Královéhradecký
kraj</t>
  </si>
  <si>
    <t>Hlavní město
Praha</t>
  </si>
  <si>
    <t>Vyučovací jazyk český a anglický (bilingva)</t>
  </si>
  <si>
    <t>Vyučovací jazyk český a německý (bilingva)</t>
  </si>
  <si>
    <t>Žáci v 6.–9. ročníku 9letého vzdělávacího programu, žáci v 7.–10. ročníku 10letého vzdělávacího programu, žáci v 1.–4. ročníku 8letých gymnázií, žáci v  1.–2. ročníku 6letých gymnázií a žáci v  1.–4. ročníku 8letého vzdělávacího programu na konzervatoři.</t>
  </si>
  <si>
    <t>Základní vzdělávání – žáci/dívky podle druhu postižení ve školách pro žáky bez SVP – podle území, zřizovatele a formy integrace</t>
  </si>
  <si>
    <t>Základní vzdělávání – žáci/dívky podle druhu postižení ve školách pro žáky se SVP – podle území, zřizovatele a formy integrace</t>
  </si>
  <si>
    <t>Nadúvazky nevykazují soukromé školy. Nadúvazky se nevykazují u externích učitelů škol.</t>
  </si>
  <si>
    <t>Každý žák učící se nepovinným předmětům je uveden pouze jednou bez ohledu na to, kolika nepovinným předmětům se učí.</t>
  </si>
  <si>
    <t>Žáci s náhradním způsobem vzdělávání</t>
  </si>
  <si>
    <r>
      <t>školy celkem</t>
    </r>
    <r>
      <rPr>
        <b/>
        <vertAlign val="superscript"/>
        <sz val="10"/>
        <rFont val="Arial Narrow"/>
        <family val="2"/>
      </rPr>
      <t>1)</t>
    </r>
  </si>
  <si>
    <r>
      <t xml:space="preserve"> vzdělávané podle § 42 šk. zákona</t>
    </r>
    <r>
      <rPr>
        <vertAlign val="superscript"/>
        <sz val="10"/>
        <rFont val="Arial Narrow"/>
        <family val="2"/>
      </rPr>
      <t>1)</t>
    </r>
  </si>
  <si>
    <t>Zahájení povinné školní docházky v ZŠ – počty zapisovaných dětí podle postižení</t>
  </si>
  <si>
    <t>1. stupeň ZŠ</t>
  </si>
  <si>
    <t>2. stupeň ZŠ</t>
  </si>
  <si>
    <t>podle území a zřizovatele</t>
  </si>
  <si>
    <t>Komentáře:</t>
  </si>
  <si>
    <t>Každý žák učící se nepovinným předmětům je započten tolikrát, kolika nepovinným předmětům se učí.</t>
  </si>
  <si>
    <t>z toho ve třídách/skupinách pro žáky se SVP</t>
  </si>
  <si>
    <r>
      <t>celkem</t>
    </r>
    <r>
      <rPr>
        <vertAlign val="superscript"/>
        <sz val="10"/>
        <rFont val="Arial Narrow"/>
        <family val="2"/>
      </rPr>
      <t>2)</t>
    </r>
  </si>
  <si>
    <t xml:space="preserve">
Školy
</t>
  </si>
  <si>
    <r>
      <t>Učitelé (přepočtení na plně zaměstnané)</t>
    </r>
    <r>
      <rPr>
        <b/>
        <vertAlign val="superscript"/>
        <sz val="10"/>
        <rFont val="Arial Narrow"/>
        <family val="2"/>
      </rPr>
      <t>2)</t>
    </r>
  </si>
  <si>
    <t>Data včetně učitelů škol při zdravotnických zařízeních.</t>
  </si>
  <si>
    <t>Základní vzdělávání – žáci ve věku povinné školní docházky – podle území a zřizovatele</t>
  </si>
  <si>
    <r>
      <t xml:space="preserve">azylanti
</t>
    </r>
    <r>
      <rPr>
        <vertAlign val="superscript"/>
        <sz val="10"/>
        <rFont val="Arial Narrow"/>
        <family val="2"/>
      </rPr>
      <t>2)</t>
    </r>
  </si>
  <si>
    <t>Azylanti a žadatelé o udělení azylu (podle zákona č. 325/1999 Sb., v platném znění).</t>
  </si>
  <si>
    <t>člověk a příroda</t>
  </si>
  <si>
    <t>jiné</t>
  </si>
  <si>
    <t>RVP ZV – podle území</t>
  </si>
  <si>
    <t xml:space="preserve">školy </t>
  </si>
  <si>
    <t xml:space="preserve">žáci </t>
  </si>
  <si>
    <t xml:space="preserve">anglický </t>
  </si>
  <si>
    <t xml:space="preserve">francouzský </t>
  </si>
  <si>
    <t xml:space="preserve">německý </t>
  </si>
  <si>
    <t xml:space="preserve">ruský </t>
  </si>
  <si>
    <t xml:space="preserve">španělský </t>
  </si>
  <si>
    <t xml:space="preserve">italský </t>
  </si>
  <si>
    <t xml:space="preserve">jiný </t>
  </si>
  <si>
    <t xml:space="preserve">středně těžké </t>
  </si>
  <si>
    <t xml:space="preserve">těžké </t>
  </si>
  <si>
    <t xml:space="preserve">hluboké </t>
  </si>
  <si>
    <t>vývojové poruchy
chování</t>
  </si>
  <si>
    <t>z toho těžké</t>
  </si>
  <si>
    <t>ostatní
evropské
státy</t>
  </si>
  <si>
    <t>ostatní
státy
světa</t>
  </si>
  <si>
    <t>Základní vzdělávání – žáci podle státního občanství – podle území a zřizovatele</t>
  </si>
  <si>
    <r>
      <t>Celkem</t>
    </r>
    <r>
      <rPr>
        <b/>
        <vertAlign val="superscript"/>
        <sz val="10"/>
        <rFont val="Arial Narrow"/>
        <family val="2"/>
      </rPr>
      <t>1)</t>
    </r>
  </si>
  <si>
    <t>Základní vzdělávání – školy, žáci s náhradním způsobem vzdělávání (vzdělávání podle § 50 odst. 3 školského zákona) podle</t>
  </si>
  <si>
    <t>Základní vzdělávání – školy, třídy, žáci/dívky – podle území</t>
  </si>
  <si>
    <t xml:space="preserve">Základní vzdělávání – zotavovací pobyty, lyžařské a plavecké kurzy – </t>
  </si>
  <si>
    <r>
      <t>celkem</t>
    </r>
    <r>
      <rPr>
        <b/>
        <vertAlign val="superscript"/>
        <sz val="10"/>
        <rFont val="Arial Narrow"/>
        <family val="2"/>
      </rPr>
      <t>1)</t>
    </r>
  </si>
  <si>
    <r>
      <t>z toho jazyk</t>
    </r>
    <r>
      <rPr>
        <b/>
        <vertAlign val="superscript"/>
        <sz val="10"/>
        <rFont val="Arial Narrow"/>
        <family val="2"/>
      </rPr>
      <t>2)</t>
    </r>
  </si>
  <si>
    <t>Každá škola je zahrnuta pouze jednou bez ohledu na to, kolika jazykům učí. Každý žák je zahrnut pouze jednou bez ohledu na to, kolika jazykům se v rozšířené výuce učí.</t>
  </si>
  <si>
    <t>základů
vzdělání v ZŠ</t>
  </si>
  <si>
    <t>Zahájení povinné školní docházky v ZŠ – počty škol a zapisovaných dětí/dívek podle výsledku</t>
  </si>
  <si>
    <t>Zahájení povinné školní docházky v ZŠ – postižené děti/dívky zapsané podle postižení</t>
  </si>
  <si>
    <t>Zapisované děti</t>
  </si>
  <si>
    <t>Žáci bez ZP ve třídách v DD se školou a DgÚ</t>
  </si>
  <si>
    <t>Postižení žáci</t>
  </si>
  <si>
    <r>
      <t>ve speciálních třídách</t>
    </r>
    <r>
      <rPr>
        <vertAlign val="superscript"/>
        <sz val="10"/>
        <rFont val="Arial Narrow"/>
        <family val="2"/>
      </rPr>
      <t>1)</t>
    </r>
  </si>
  <si>
    <t>individuálně integrovaní</t>
  </si>
  <si>
    <t>školy při dětské ozdravovně</t>
  </si>
  <si>
    <t>ZŠ celkem</t>
  </si>
  <si>
    <r>
      <t>ZŠ při zdravotnickém zařízení</t>
    </r>
    <r>
      <rPr>
        <b/>
        <vertAlign val="superscript"/>
        <sz val="10"/>
        <rFont val="Arial Narrow"/>
        <family val="2"/>
      </rPr>
      <t>2)</t>
    </r>
  </si>
  <si>
    <t>zápisu – podle organizace vyučování, území a zřizovatele</t>
  </si>
  <si>
    <t>Individuální vzdělávací plány
Území
Zřizovatel</t>
  </si>
  <si>
    <r>
      <t>Zapsané postižené děti</t>
    </r>
    <r>
      <rPr>
        <b/>
        <vertAlign val="superscript"/>
        <sz val="10"/>
        <rFont val="Arial Narrow"/>
        <family val="2"/>
      </rPr>
      <t>1)</t>
    </r>
  </si>
  <si>
    <t>CZ063</t>
  </si>
  <si>
    <t>CZ064</t>
  </si>
  <si>
    <t xml:space="preserve">Základní vzdělávání – školy a žáci s rozšířenou výukou některým vzdělávacím oborům </t>
  </si>
  <si>
    <r>
      <t>Obor vzdělání</t>
    </r>
    <r>
      <rPr>
        <b/>
        <vertAlign val="superscript"/>
        <sz val="10"/>
        <rFont val="Arial Narrow"/>
        <family val="2"/>
      </rPr>
      <t xml:space="preserve">2)
</t>
    </r>
    <r>
      <rPr>
        <b/>
        <sz val="10"/>
        <rFont val="Arial Narrow"/>
        <family val="2"/>
      </rPr>
      <t>Území</t>
    </r>
    <r>
      <rPr>
        <b/>
        <sz val="10"/>
        <rFont val="Arial Narrow"/>
        <family val="2"/>
      </rPr>
      <t xml:space="preserve">
Zřizovatel</t>
    </r>
  </si>
  <si>
    <t>Žáci bez ZP ve třídách
v DD se školou a DgÚ</t>
  </si>
  <si>
    <t>z toho ve třídách/skupinách
pro žáky se SVP</t>
  </si>
  <si>
    <t>matematika
a její aplikace</t>
  </si>
  <si>
    <t>tělesná
výchova</t>
  </si>
  <si>
    <t>umění
a kultura</t>
  </si>
  <si>
    <t>informační
a komunikační
technologie</t>
  </si>
  <si>
    <t xml:space="preserve">Žáci
 v plaveckých
kurzech </t>
  </si>
  <si>
    <t>10letí
 a starší</t>
  </si>
  <si>
    <r>
      <t> </t>
    </r>
    <r>
      <rPr>
        <b/>
        <sz val="10"/>
        <rFont val="Arial Narrow"/>
        <family val="2"/>
      </rPr>
      <t>.</t>
    </r>
    <r>
      <rPr>
        <sz val="10"/>
        <rFont val="Arial Narrow"/>
        <family val="2"/>
      </rPr>
      <t> </t>
    </r>
  </si>
  <si>
    <t>Základní vzdělávání – školy a žáci s rozšířenou výukou některým vzdělávacím oborům RVP ZV, cizí jazyky – podle území</t>
  </si>
  <si>
    <t>Základní vzdělávání – žáci/dívky podle druhu postižení – podle území, zřizovatele a formy integrace</t>
  </si>
  <si>
    <t>školách pro žáky bez SVP – podle území a zřizovatele</t>
  </si>
  <si>
    <t>Základní vzdělávání – postižení žáci/dívky podle formy integrace, žáci/dívky bez zdravotního postižení v DD a DgÚ – podle</t>
  </si>
  <si>
    <t>Základní vzdělávání – postižení žáci/dívky podle formy integrace, žáci/dívky bez zdravotního postižení v DD a DgÚ, ve</t>
  </si>
  <si>
    <t>Každý žák je rozepsán tolikrát, kolika jazykům se učí. Uvádí se jen jazyk, ve kterém probíhá rozšířená výuka.</t>
  </si>
  <si>
    <t>Paragrafy školského zákona
Území</t>
  </si>
  <si>
    <t>Jen v běžných základních školách.</t>
  </si>
  <si>
    <t>z toho 
dívky</t>
  </si>
  <si>
    <t>z toho cizinci</t>
  </si>
  <si>
    <t xml:space="preserve">Základní vzdělávání – žáci učící se cizí jazyk celkem, z toho povinný předmět – podle území </t>
  </si>
  <si>
    <t>Uvedou se i žáci vzdělávající se v dobíhajících oborech 79-01-C/001 Základní škola, resp. 79-01-B/001 Pomocná škola.</t>
  </si>
  <si>
    <t>Kurzy pro získání</t>
  </si>
  <si>
    <t>základního vzdělání</t>
  </si>
  <si>
    <t>základů vzdělání</t>
  </si>
  <si>
    <t xml:space="preserve">Základní vzdělávání – kurzy pro získání základního vzdělání a základů vzdělání, </t>
  </si>
  <si>
    <t>vykonané zkoušky – podle území a formy vzdělávání</t>
  </si>
  <si>
    <t>Zapisované děti podle postižení</t>
  </si>
  <si>
    <t xml:space="preserve">Afghánistán </t>
  </si>
  <si>
    <t xml:space="preserve">Albánie </t>
  </si>
  <si>
    <t xml:space="preserve">Alžírsko </t>
  </si>
  <si>
    <t xml:space="preserve">Angola </t>
  </si>
  <si>
    <t xml:space="preserve">Ázerbájdžán </t>
  </si>
  <si>
    <t xml:space="preserve">Argentina </t>
  </si>
  <si>
    <t xml:space="preserve">Austrálie </t>
  </si>
  <si>
    <t xml:space="preserve">Rakousko </t>
  </si>
  <si>
    <t xml:space="preserve">Bangladéš </t>
  </si>
  <si>
    <t xml:space="preserve">Arménie </t>
  </si>
  <si>
    <t xml:space="preserve">Belgie </t>
  </si>
  <si>
    <t xml:space="preserve">Bosna a Hercegovina </t>
  </si>
  <si>
    <t xml:space="preserve">Botswana </t>
  </si>
  <si>
    <t xml:space="preserve">Brazílie </t>
  </si>
  <si>
    <t xml:space="preserve">Bulharsko </t>
  </si>
  <si>
    <t xml:space="preserve">Myanmar </t>
  </si>
  <si>
    <t xml:space="preserve">Bělorusko </t>
  </si>
  <si>
    <t xml:space="preserve">Kambodža </t>
  </si>
  <si>
    <t xml:space="preserve">Kamerun </t>
  </si>
  <si>
    <t xml:space="preserve">Kanada </t>
  </si>
  <si>
    <t xml:space="preserve">Chile </t>
  </si>
  <si>
    <t xml:space="preserve">Čína </t>
  </si>
  <si>
    <t xml:space="preserve">Tchaj-wan </t>
  </si>
  <si>
    <t xml:space="preserve">Kongo </t>
  </si>
  <si>
    <t xml:space="preserve">Chorvatsko </t>
  </si>
  <si>
    <t xml:space="preserve">Kuba </t>
  </si>
  <si>
    <t xml:space="preserve">Kypr </t>
  </si>
  <si>
    <t xml:space="preserve">Benin </t>
  </si>
  <si>
    <t xml:space="preserve">Dominikánská republika </t>
  </si>
  <si>
    <t xml:space="preserve">Ekvádor </t>
  </si>
  <si>
    <t xml:space="preserve">Etiopie </t>
  </si>
  <si>
    <t xml:space="preserve">Estonsko </t>
  </si>
  <si>
    <t xml:space="preserve">Finsko </t>
  </si>
  <si>
    <t xml:space="preserve">Francie </t>
  </si>
  <si>
    <t xml:space="preserve">Gruzie </t>
  </si>
  <si>
    <t xml:space="preserve">Palestina </t>
  </si>
  <si>
    <t xml:space="preserve">Německo </t>
  </si>
  <si>
    <t xml:space="preserve">Řecko </t>
  </si>
  <si>
    <t xml:space="preserve">Guinea </t>
  </si>
  <si>
    <t xml:space="preserve">Maďarsko </t>
  </si>
  <si>
    <t xml:space="preserve">Indie </t>
  </si>
  <si>
    <t xml:space="preserve">Indonésie </t>
  </si>
  <si>
    <t xml:space="preserve">Írán </t>
  </si>
  <si>
    <t xml:space="preserve">Irák </t>
  </si>
  <si>
    <t xml:space="preserve">Irsko </t>
  </si>
  <si>
    <t xml:space="preserve">Izrael </t>
  </si>
  <si>
    <t xml:space="preserve">Itálie </t>
  </si>
  <si>
    <t xml:space="preserve">Pobřeží slonoviny </t>
  </si>
  <si>
    <t xml:space="preserve">Japonsko </t>
  </si>
  <si>
    <t xml:space="preserve">Kazachstán </t>
  </si>
  <si>
    <t xml:space="preserve">Korea </t>
  </si>
  <si>
    <t xml:space="preserve">Kyrgyzstán </t>
  </si>
  <si>
    <t xml:space="preserve">Libanon </t>
  </si>
  <si>
    <t xml:space="preserve">Lotyšsko </t>
  </si>
  <si>
    <t xml:space="preserve">Libye </t>
  </si>
  <si>
    <t xml:space="preserve">Litva </t>
  </si>
  <si>
    <t xml:space="preserve">Lucembursko </t>
  </si>
  <si>
    <t xml:space="preserve">Madagaskar </t>
  </si>
  <si>
    <t xml:space="preserve">Mali </t>
  </si>
  <si>
    <t xml:space="preserve">Mauritánie </t>
  </si>
  <si>
    <t xml:space="preserve">Mongolsko </t>
  </si>
  <si>
    <t xml:space="preserve">Moldavsko </t>
  </si>
  <si>
    <t xml:space="preserve">Černá Hora </t>
  </si>
  <si>
    <t xml:space="preserve">Maroko </t>
  </si>
  <si>
    <t xml:space="preserve">Nepál </t>
  </si>
  <si>
    <t xml:space="preserve">Nizozemsko </t>
  </si>
  <si>
    <t xml:space="preserve">Nový Zéland </t>
  </si>
  <si>
    <t xml:space="preserve">Nigérie </t>
  </si>
  <si>
    <t xml:space="preserve">Pákistán </t>
  </si>
  <si>
    <t xml:space="preserve">Peru </t>
  </si>
  <si>
    <t xml:space="preserve">Filipíny </t>
  </si>
  <si>
    <t xml:space="preserve">Polsko </t>
  </si>
  <si>
    <t xml:space="preserve">Portugalsko </t>
  </si>
  <si>
    <t xml:space="preserve">Guinea-Bissau </t>
  </si>
  <si>
    <t xml:space="preserve">Rumunsko </t>
  </si>
  <si>
    <t xml:space="preserve">Rusko </t>
  </si>
  <si>
    <t xml:space="preserve">Saúdská Arábie </t>
  </si>
  <si>
    <t xml:space="preserve">Senegal </t>
  </si>
  <si>
    <t xml:space="preserve">Srbsko </t>
  </si>
  <si>
    <t xml:space="preserve">Sierra Leone </t>
  </si>
  <si>
    <t xml:space="preserve">Slovensko </t>
  </si>
  <si>
    <t xml:space="preserve">Vietnam </t>
  </si>
  <si>
    <t xml:space="preserve">Slovinsko </t>
  </si>
  <si>
    <t xml:space="preserve">Somálsko </t>
  </si>
  <si>
    <t xml:space="preserve">Jihoafrická republika </t>
  </si>
  <si>
    <t xml:space="preserve">Zimbabwe </t>
  </si>
  <si>
    <t xml:space="preserve">Španělsko </t>
  </si>
  <si>
    <t xml:space="preserve">Švédsko </t>
  </si>
  <si>
    <t xml:space="preserve">Švýcarsko </t>
  </si>
  <si>
    <t xml:space="preserve">Sýrie </t>
  </si>
  <si>
    <t xml:space="preserve">Thajsko </t>
  </si>
  <si>
    <t xml:space="preserve">Togo </t>
  </si>
  <si>
    <t xml:space="preserve">Tunisko </t>
  </si>
  <si>
    <t xml:space="preserve">Turecko </t>
  </si>
  <si>
    <t xml:space="preserve">Turkmenistán </t>
  </si>
  <si>
    <t xml:space="preserve">Ukrajina </t>
  </si>
  <si>
    <t xml:space="preserve">Makedonie </t>
  </si>
  <si>
    <t xml:space="preserve">Egypt </t>
  </si>
  <si>
    <t xml:space="preserve">Spojené království </t>
  </si>
  <si>
    <t xml:space="preserve">Spojené státy </t>
  </si>
  <si>
    <t xml:space="preserve">Uzbekistán </t>
  </si>
  <si>
    <t xml:space="preserve">Jemen </t>
  </si>
  <si>
    <t xml:space="preserve">Zambie </t>
  </si>
  <si>
    <t>Základní školy pro žáky se speciálními vzdělávacími potřebami</t>
  </si>
  <si>
    <t>Základní školy při zdravotnickém zařízení</t>
  </si>
  <si>
    <t>Nejsou uvedeny školy, třídy ani žáci ve třídách škol zřízených v dětských domovech nebo diagnostických ústavech bez zdravotního postižení.</t>
  </si>
  <si>
    <t>Jedna škola při zdravotnickém zařízení může souběžně realizovat vzdělávání na více typech škol (škola při nemocnici, dětské léčebně nebo při dětské ozdravovně).</t>
  </si>
  <si>
    <t>Tyto školy a žáci v nich se nezahrnují do počtu škol a žáků v žádné jiné tabulce této kapitoly, protože jsou zapsáni i na kmenové škole.</t>
  </si>
  <si>
    <t xml:space="preserve"> obor tanec 8letých konzervatoří</t>
  </si>
  <si>
    <t xml:space="preserve">2) </t>
  </si>
  <si>
    <r>
      <t>Rozšířená výuka některým vzdělávacím oborům RVP ZV</t>
    </r>
    <r>
      <rPr>
        <b/>
        <vertAlign val="superscript"/>
        <sz val="10"/>
        <rFont val="Arial Narrow"/>
        <family val="2"/>
      </rPr>
      <t>1),2)</t>
    </r>
  </si>
  <si>
    <r>
      <t>Rozšířená výuka některým vzdělávacím oborům RVP ZV</t>
    </r>
    <r>
      <rPr>
        <b/>
        <vertAlign val="superscript"/>
        <sz val="10"/>
        <rFont val="Arial Narrow"/>
        <family val="2"/>
      </rPr>
      <t>3),4)</t>
    </r>
    <r>
      <rPr>
        <b/>
        <sz val="10"/>
        <rFont val="Arial Narrow"/>
        <family val="2"/>
      </rPr>
      <t xml:space="preserve"> – cizí jazyky</t>
    </r>
  </si>
  <si>
    <t xml:space="preserve">Kongo, demokrat. repub. </t>
  </si>
  <si>
    <t xml:space="preserve">Korejská lid. dem .rep. </t>
  </si>
  <si>
    <t>C1.1</t>
  </si>
  <si>
    <t xml:space="preserve">Základní vzdělávání – školy, třídy, žáci/dívky – podle území </t>
  </si>
  <si>
    <t>C1.2</t>
  </si>
  <si>
    <t xml:space="preserve">Základní vzdělávání – školy, třídy, žáci/dívky – podle zřizovatele </t>
  </si>
  <si>
    <t>C1.3</t>
  </si>
  <si>
    <t xml:space="preserve">Základní vzdělávání – třídy v ročnících – podle území </t>
  </si>
  <si>
    <t>C1.4</t>
  </si>
  <si>
    <t xml:space="preserve">Základní vzdělávání – žáci v ročnících – podle území </t>
  </si>
  <si>
    <t>C1.5</t>
  </si>
  <si>
    <t xml:space="preserve">Základní vzdělávání – žáci ve věku povinné školní docházky – podle území a zřizovatele </t>
  </si>
  <si>
    <t>C1.6</t>
  </si>
  <si>
    <t>Základní vzdělávání – postižení žáci/dívky podle formy integrace, žáci/dívky bez zdravotního postižení v DD a DgÚ – podle území a zřizovatele</t>
  </si>
  <si>
    <t>C1.6.1</t>
  </si>
  <si>
    <t>Základní vzdělávání – postižení žáci/dívky podle formy integrace, žáci/dívky bez zdravotního postižení v DD a DgÚ, ve školách pro žáky bez SVP – podle území a zřizovatele</t>
  </si>
  <si>
    <t>C1.6.2</t>
  </si>
  <si>
    <t>Základní vzdělávání – postižení žáci/dívky podle formy integrace, žáci/dívky bez zdravotního postižení v DD a DgÚ, ve školách pro žáky se SVP – podle území a zřizovatele</t>
  </si>
  <si>
    <t>C1.7</t>
  </si>
  <si>
    <t xml:space="preserve">Základní vzdělávání – žáci/dívky podle druhu postižení – podle území, zřizovatele a formy integrace </t>
  </si>
  <si>
    <t>C1.7.1</t>
  </si>
  <si>
    <t xml:space="preserve">Základní vzdělávání – žáci/dívky podle druhu postižení ve školách pro žáky bez SVP – podle území, zřizovatele a formy integrace </t>
  </si>
  <si>
    <t>C1.7.2</t>
  </si>
  <si>
    <t xml:space="preserve">Základní vzdělávání – žáci/dívky podle druhu postižení ve školách pro žáky se SVP – podle území, zřizovatele a formy integrace </t>
  </si>
  <si>
    <t>C1.8</t>
  </si>
  <si>
    <t xml:space="preserve">Základní vzdělávání – věková struktura žáků – podle území </t>
  </si>
  <si>
    <t>C1.9</t>
  </si>
  <si>
    <t xml:space="preserve">Základní vzdělávání – žáci podle státního občanství – podle území a zřizovatele </t>
  </si>
  <si>
    <t>C1.10</t>
  </si>
  <si>
    <t xml:space="preserve">Základní vzdělávání – žáci/dívky, cizinci podle druhu pobytu – podle státního občanství </t>
  </si>
  <si>
    <t>C1.11</t>
  </si>
  <si>
    <t>Základní vzdělávání – učitelé (přepočtení na plně zaměstnané), nadúvazky – podle území a stupně ZŠ</t>
  </si>
  <si>
    <t>C1.12</t>
  </si>
  <si>
    <t>Základní vzdělávání – učitelé (přepočtení na plně zaměstnané), nadúvazky – podle zřizovatele a stupně ZŠ</t>
  </si>
  <si>
    <t>C1.13</t>
  </si>
  <si>
    <t>Základní vzdělávání – školy a žáci s rozšířenou výukou některým vzdělávacím oborům  RVP ZV – podle území</t>
  </si>
  <si>
    <t>C1.14</t>
  </si>
  <si>
    <t>Základní vzdělávání – školy, žáci podle oborů vzdělání a ročníků – podle území a zřizovatele</t>
  </si>
  <si>
    <t>C1.15</t>
  </si>
  <si>
    <t xml:space="preserve">Základní vzdělávání – školy a žáci s rozšířenou výukou některým vzdělávacím oborům RVP ZV, cizí jazyky – podle území </t>
  </si>
  <si>
    <t>C1.16</t>
  </si>
  <si>
    <t>Základní vzdělávání – školy, třídy, žáci/dívky – podle vyučovacího jazyka a území</t>
  </si>
  <si>
    <t>C1.17</t>
  </si>
  <si>
    <t xml:space="preserve">Základní vzdělávání – žáci učící se cizí jazyk celkem, z toho povinný předmět – podle území  </t>
  </si>
  <si>
    <t>C1.18</t>
  </si>
  <si>
    <t>Základní vzdělávání – výuka nepovinných předmětů podle ročníků – zařazení žáci, skupiny, žáci – podle území a zřizovatele</t>
  </si>
  <si>
    <t>C1.19</t>
  </si>
  <si>
    <t>Základní vzdělávání – výuka volitelných (povinných) předmětů – celkem, ročníky, skupiny a žáci – podle území a zřizovatele</t>
  </si>
  <si>
    <t>C1.20</t>
  </si>
  <si>
    <t xml:space="preserve">Základní vzdělávání – žáci plnící školní docházku podle § 38, § 41, § 42 školského zákona v jednotlivých ročnících – podle paragrafů školského zákona a území </t>
  </si>
  <si>
    <t>C1.21</t>
  </si>
  <si>
    <t>Základní vzdělávání – žáci/dívky, kteří ukončili školní docházku v základní škole ve školním roce 2008/09 –  podle ročníků a území</t>
  </si>
  <si>
    <t>C1.22</t>
  </si>
  <si>
    <t>Základní vzdělávání – žáci/dívky, kteří přešli do SŠ, žáci/dívky s dodatečným odkladem školní docházky ve školním roce 2008/09 – podle území</t>
  </si>
  <si>
    <t>C1.23</t>
  </si>
  <si>
    <t>Základní vzdělávání – zotavovací pobyty, lyžařské a plavecké kurzy –  podle území a zřizovatele</t>
  </si>
  <si>
    <t>C1.24</t>
  </si>
  <si>
    <t xml:space="preserve">Základní vzdělávání – školy, žáci opakující ročník po ročnících – podle území </t>
  </si>
  <si>
    <t>C1.25</t>
  </si>
  <si>
    <t xml:space="preserve">Základní vzdělávání – školy, žáci převedení do vyššího ročníku – podle území </t>
  </si>
  <si>
    <t>C1.26</t>
  </si>
  <si>
    <t xml:space="preserve">Základní vzdělávání – nově přijatí do 1. ročníků, z toho dívky – podle věku – podle území </t>
  </si>
  <si>
    <t>C1.27</t>
  </si>
  <si>
    <t>Základní vzdělávání – školy, žáci s náhradním způsobem vzdělávání (vzdělávání podle § 50 odst. 3 školského zákona) podle ročníků – podle území</t>
  </si>
  <si>
    <t>C1.28</t>
  </si>
  <si>
    <t>Základní vzdělávání – kurzy pro získání základního vzdělání a základů vzdělání,  vykonané zkoušky – podle území a formy vzdělávání</t>
  </si>
  <si>
    <t>C1.29</t>
  </si>
  <si>
    <t>Zahájení povinné školní docházky v ZŠ – počty škol a zapisovaných dětí/dívek podle výsledku zápisu – podle organizace vyučování, území a zřizovatele</t>
  </si>
  <si>
    <t>C1.30</t>
  </si>
  <si>
    <t>Zahájení povinné školní docházky v ZŠ – postižené děti/dívky zapsané podle postižení – podle území, zřizovatele a formy integrace</t>
  </si>
  <si>
    <t>C1.31</t>
  </si>
  <si>
    <t>Zahájení povinné školní docházky v ZŠ – počty zapisovaných dětí podle postižení – podle území a výsledku zápisu</t>
  </si>
  <si>
    <t>C1.32</t>
  </si>
  <si>
    <t>Zahájení povinné školní docházky v ZŠ – počty zapisovaných dětí podle věku – podle území a výsledku zápisu</t>
  </si>
  <si>
    <t>C1.33</t>
  </si>
  <si>
    <t>Základní vzdělávání – žáci s individuálními vzdělávacími plány podle ročníků – podle území a zřizovatele</t>
  </si>
  <si>
    <t>C2.1</t>
  </si>
  <si>
    <t>RVP ZV – Rámcový vzdělávací program pro základní vzdělávání</t>
  </si>
  <si>
    <r>
      <t>Vzdělávání
podle § 42 šk. zák.</t>
    </r>
    <r>
      <rPr>
        <b/>
        <vertAlign val="superscript"/>
        <sz val="10"/>
        <rFont val="Arial Narrow"/>
        <family val="2"/>
      </rPr>
      <t>2)</t>
    </r>
  </si>
</sst>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_ ;[Red]\-#,##0\ ;\-\ "/>
    <numFmt numFmtId="187" formatCode="#,##0.0_ ;[Red]\-#,##0.0\ ;\-\ "/>
    <numFmt numFmtId="188" formatCode="#,##0.00_ ;[Red]\-#,##0.00\ ;\-\ "/>
    <numFmt numFmtId="189" formatCode="0.0%"/>
    <numFmt numFmtId="190" formatCode="0.0,%;;\-"/>
    <numFmt numFmtId="191" formatCode="0.0,%\ ;;\-\ "/>
    <numFmt numFmtId="192" formatCode="0,%\ ;;\-\ "/>
    <numFmt numFmtId="193" formatCode="0_%\ ;;\-\ "/>
    <numFmt numFmtId="194" formatCode="_-* #,##0.000\ &quot;Kč&quot;_-;\-* #,##0.000\ &quot;Kč&quot;_-;_-* &quot;-&quot;??\ &quot;Kč&quot;_-;_-@_-"/>
    <numFmt numFmtId="195" formatCode="#,##0\ &quot;Kč&quot;\ ;;\-\ "/>
    <numFmt numFmtId="196" formatCode="#,##0\ &quot;Kč&quot;\ ;;\-\ &quot;Kč&quot;"/>
    <numFmt numFmtId="197" formatCode="#,##0\ &quot;Kč&quot;\ ;;\-\ &quot;Kč&quot;\ "/>
    <numFmt numFmtId="198" formatCode="#,##0\ &quot;Kč&quot;;[Red]\-#,##0\ &quot;Kč&quot;;\-\ &quot;Kč&quot;"/>
    <numFmt numFmtId="199" formatCode="#,##0\ &quot;Kč&quot;\ ;[Red]\-#,##0\ &quot;Kč&quot;\ ;\-\ &quot;Kč&quot;\ "/>
    <numFmt numFmtId="200" formatCode="0.0%\ ;;\-\ \%\ "/>
    <numFmt numFmtId="201" formatCode="0.0,%\ ;;\-\ \%\ "/>
    <numFmt numFmtId="202" formatCode="0.0,\%\ ;;\-\ \%\ "/>
    <numFmt numFmtId="203" formatCode="0.00%\ ;;\-\ \%\ "/>
    <numFmt numFmtId="204" formatCode="#,##0.0\ &quot;Kč&quot;\ ;[Red]\-#,##0.0\ &quot;Kč&quot;\ ;\-\ &quot;Kč&quot;\ "/>
    <numFmt numFmtId="205" formatCode="#,##0.00\ &quot;Kč&quot;\ ;[Red]\-#,##0.00\ &quot;Kč&quot;\ ;\-\ &quot;Kč&quot;\ "/>
    <numFmt numFmtId="206" formatCode="#,##0.000\ &quot;Kč&quot;\ ;[Red]\-#,##0.000\ &quot;Kč&quot;\ ;\-\ &quot;Kč&quot;\ "/>
    <numFmt numFmtId="207" formatCode="#,##0.000_ ;[Red]\-#,##0.000\ ;\-\ "/>
    <numFmt numFmtId="208" formatCode="#,###,###;;\-\ "/>
    <numFmt numFmtId="209" formatCode="#,##0_ ;[Red]\-#,##0\ ;\–\ "/>
    <numFmt numFmtId="210" formatCode="&quot;Yes&quot;;&quot;Yes&quot;;&quot;No&quot;"/>
    <numFmt numFmtId="211" formatCode="&quot;True&quot;;&quot;True&quot;;&quot;False&quot;"/>
    <numFmt numFmtId="212" formatCode="&quot;On&quot;;&quot;On&quot;;&quot;Off&quot;"/>
    <numFmt numFmtId="213" formatCode="#,##0.0_ ;[Red]\-#,##0.0\ ;\–\ "/>
  </numFmts>
  <fonts count="22">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sz val="10"/>
      <name val="Arial CE"/>
      <family val="0"/>
    </font>
    <font>
      <b/>
      <vertAlign val="superscript"/>
      <sz val="10"/>
      <name val="Arial Narrow"/>
      <family val="2"/>
    </font>
    <font>
      <sz val="10"/>
      <name val="Arial"/>
      <family val="0"/>
    </font>
    <font>
      <u val="single"/>
      <sz val="10"/>
      <color indexed="12"/>
      <name val="Arial"/>
      <family val="0"/>
    </font>
    <font>
      <u val="single"/>
      <sz val="10"/>
      <color indexed="36"/>
      <name val="Arial"/>
      <family val="0"/>
    </font>
    <font>
      <b/>
      <sz val="10"/>
      <name val="Arial"/>
      <family val="0"/>
    </font>
    <font>
      <sz val="10"/>
      <color indexed="18"/>
      <name val="Arial Narrow"/>
      <family val="2"/>
    </font>
    <font>
      <b/>
      <sz val="14"/>
      <name val="Arial Narrow"/>
      <family val="2"/>
    </font>
    <font>
      <b/>
      <sz val="11"/>
      <name val="Arial Narrow"/>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413">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medium"/>
      <bottom style="hair"/>
    </border>
    <border>
      <left>
        <color indexed="63"/>
      </left>
      <right>
        <color indexed="63"/>
      </right>
      <top style="hair"/>
      <bottom style="double"/>
    </border>
    <border>
      <left>
        <color indexed="63"/>
      </left>
      <right style="double"/>
      <top style="hair"/>
      <bottom style="double"/>
    </border>
    <border>
      <left style="hair"/>
      <right>
        <color indexed="63"/>
      </right>
      <top style="thin"/>
      <bottom style="hair"/>
    </border>
    <border>
      <left style="hair"/>
      <right>
        <color indexed="63"/>
      </right>
      <top style="hair"/>
      <bottom style="hair"/>
    </border>
    <border>
      <left style="hair"/>
      <right>
        <color indexed="63"/>
      </right>
      <top style="hair"/>
      <bottom style="double"/>
    </border>
    <border>
      <left>
        <color indexed="63"/>
      </left>
      <right>
        <color indexed="63"/>
      </right>
      <top style="medium"/>
      <bottom style="hair"/>
    </border>
    <border>
      <left style="hair"/>
      <right>
        <color indexed="63"/>
      </right>
      <top style="hair"/>
      <bottom style="thin"/>
    </border>
    <border>
      <left style="medium"/>
      <right>
        <color indexed="63"/>
      </right>
      <top style="hair"/>
      <bottom style="double"/>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hair"/>
      <right style="thin"/>
      <top style="thin"/>
      <bottom>
        <color indexed="63"/>
      </bottom>
    </border>
    <border>
      <left style="hair"/>
      <right style="hair"/>
      <top style="thin"/>
      <bottom>
        <color indexed="63"/>
      </bottom>
    </border>
    <border>
      <left style="hair"/>
      <right>
        <color indexed="63"/>
      </right>
      <top style="double"/>
      <bottom style="hair"/>
    </border>
    <border>
      <left style="hair"/>
      <right>
        <color indexed="63"/>
      </right>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medium"/>
      <bottom style="hair"/>
    </border>
    <border>
      <left>
        <color indexed="63"/>
      </left>
      <right style="hair"/>
      <top style="thin"/>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style="hair"/>
      <top style="medium"/>
      <bottom>
        <color indexed="63"/>
      </bottom>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double"/>
      <bottom style="medium"/>
    </border>
    <border>
      <left>
        <color indexed="63"/>
      </left>
      <right style="medium"/>
      <top style="double"/>
      <bottom style="medium"/>
    </border>
    <border>
      <left>
        <color indexed="63"/>
      </left>
      <right style="double"/>
      <top style="medium"/>
      <bottom style="medium"/>
    </border>
    <border>
      <left style="hair"/>
      <right style="medium"/>
      <top style="thin"/>
      <bottom>
        <color indexed="63"/>
      </botto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color indexed="63"/>
      </top>
      <bottom style="hair"/>
    </border>
    <border>
      <left style="thin"/>
      <right style="hair"/>
      <top style="hair"/>
      <bottom style="double"/>
    </border>
    <border>
      <left style="hair"/>
      <right style="medium"/>
      <top style="hair"/>
      <bottom style="double"/>
    </border>
    <border>
      <left style="medium"/>
      <right>
        <color indexed="63"/>
      </right>
      <top style="double"/>
      <bottom style="medium"/>
    </border>
    <border>
      <left>
        <color indexed="63"/>
      </left>
      <right style="double"/>
      <top style="double"/>
      <bottom style="medium"/>
    </border>
    <border>
      <left style="hair"/>
      <right>
        <color indexed="63"/>
      </right>
      <top>
        <color indexed="63"/>
      </top>
      <bottom style="hair"/>
    </border>
    <border>
      <left style="hair"/>
      <right style="hair"/>
      <top style="thin"/>
      <bottom style="hair"/>
    </border>
    <border>
      <left style="hair"/>
      <right style="medium"/>
      <top style="thin"/>
      <bottom style="hair"/>
    </border>
    <border>
      <left style="hair"/>
      <right style="hair"/>
      <top style="hair"/>
      <bottom style="double"/>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style="hair"/>
      <top style="thin"/>
      <bottom style="double"/>
    </border>
    <border>
      <left style="hair"/>
      <right style="hair"/>
      <top style="thin"/>
      <bottom style="double"/>
    </border>
    <border>
      <left style="hair"/>
      <right style="medium"/>
      <top style="thin"/>
      <bottom style="double"/>
    </border>
    <border>
      <left>
        <color indexed="63"/>
      </left>
      <right style="hair"/>
      <top>
        <color indexed="63"/>
      </top>
      <bottom style="double"/>
    </border>
    <border>
      <left style="hair"/>
      <right style="thin"/>
      <top style="hair"/>
      <bottom style="double"/>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style="hair"/>
      <right>
        <color indexed="63"/>
      </right>
      <top style="medium"/>
      <bottom style="medium"/>
    </border>
    <border>
      <left style="hair"/>
      <right style="thin"/>
      <top style="hair"/>
      <bottom style="hair"/>
    </border>
    <border>
      <left style="thin"/>
      <right style="hair"/>
      <top style="hair"/>
      <bottom style="hair"/>
    </border>
    <border>
      <left style="thin"/>
      <right style="hair"/>
      <top style="hair"/>
      <bottom>
        <color indexed="63"/>
      </bottom>
    </border>
    <border>
      <left>
        <color indexed="63"/>
      </left>
      <right style="medium"/>
      <top style="medium"/>
      <bottom style="thin"/>
    </border>
    <border>
      <left style="hair"/>
      <right style="thin"/>
      <top>
        <color indexed="63"/>
      </top>
      <bottom style="double"/>
    </border>
    <border>
      <left style="hair"/>
      <right style="thin"/>
      <top style="thin"/>
      <bottom style="double"/>
    </border>
    <border>
      <left style="double"/>
      <right style="medium"/>
      <top style="double"/>
      <bottom style="hair"/>
    </border>
    <border>
      <left style="medium"/>
      <right style="thin"/>
      <top style="double"/>
      <bottom style="hair"/>
    </border>
    <border>
      <left style="thin"/>
      <right style="hair"/>
      <top style="double"/>
      <bottom style="hair"/>
    </border>
    <border>
      <left style="hair"/>
      <right style="medium"/>
      <top style="double"/>
      <bottom style="hair"/>
    </border>
    <border>
      <left style="thin"/>
      <right style="thin"/>
      <top style="double"/>
      <bottom style="hair"/>
    </border>
    <border>
      <left style="hair"/>
      <right style="thin"/>
      <top style="double"/>
      <bottom style="hair"/>
    </border>
    <border>
      <left style="double"/>
      <right style="medium"/>
      <top style="hair"/>
      <bottom style="double"/>
    </border>
    <border>
      <left style="medium"/>
      <right style="thin"/>
      <top style="hair"/>
      <bottom style="double"/>
    </border>
    <border>
      <left style="thin"/>
      <right style="thin"/>
      <top style="hair"/>
      <bottom style="double"/>
    </border>
    <border>
      <left style="double"/>
      <right style="medium"/>
      <top style="hair"/>
      <bottom style="thin"/>
    </border>
    <border>
      <left style="medium"/>
      <right style="thin"/>
      <top style="hair"/>
      <bottom style="thin"/>
    </border>
    <border>
      <left style="thin"/>
      <right style="hair"/>
      <top style="hair"/>
      <bottom style="thin"/>
    </border>
    <border>
      <left style="hair"/>
      <right style="medium"/>
      <top style="hair"/>
      <bottom style="thin"/>
    </border>
    <border>
      <left style="thin"/>
      <right style="thin"/>
      <top style="hair"/>
      <bottom style="thin"/>
    </border>
    <border>
      <left style="hair"/>
      <right style="thin"/>
      <top style="hair"/>
      <bottom style="thin"/>
    </border>
    <border>
      <left style="double"/>
      <right style="medium"/>
      <top style="thin"/>
      <bottom style="hair"/>
    </border>
    <border>
      <left style="medium"/>
      <right style="thin"/>
      <top style="thin"/>
      <bottom style="hair"/>
    </border>
    <border>
      <left style="thin"/>
      <right style="hair"/>
      <top style="thin"/>
      <bottom style="hair"/>
    </border>
    <border>
      <left style="thin"/>
      <right style="thin"/>
      <top style="thin"/>
      <bottom style="hair"/>
    </border>
    <border>
      <left style="hair"/>
      <right style="thin"/>
      <top style="thin"/>
      <bottom style="hair"/>
    </border>
    <border>
      <left style="double"/>
      <right style="medium"/>
      <top style="hair"/>
      <bottom style="medium"/>
    </border>
    <border>
      <left style="medium"/>
      <right style="thin"/>
      <top style="hair"/>
      <bottom style="medium"/>
    </border>
    <border>
      <left style="thin"/>
      <right style="hair"/>
      <top style="hair"/>
      <bottom style="medium"/>
    </border>
    <border>
      <left style="hair"/>
      <right style="medium"/>
      <top style="hair"/>
      <bottom style="medium"/>
    </border>
    <border>
      <left style="thin"/>
      <right style="thin"/>
      <top style="hair"/>
      <bottom style="medium"/>
    </border>
    <border>
      <left style="hair"/>
      <right style="thin"/>
      <top style="hair"/>
      <bottom style="medium"/>
    </border>
    <border>
      <left style="double"/>
      <right style="medium"/>
      <top style="medium"/>
      <bottom style="hair"/>
    </border>
    <border>
      <left style="medium"/>
      <right style="thin"/>
      <top style="medium"/>
      <bottom style="hair"/>
    </border>
    <border>
      <left style="thin"/>
      <right style="hair"/>
      <top style="medium"/>
      <bottom style="hair"/>
    </border>
    <border>
      <left style="hair"/>
      <right style="medium"/>
      <top style="medium"/>
      <bottom style="hair"/>
    </border>
    <border>
      <left style="thin"/>
      <right style="thin"/>
      <top style="medium"/>
      <bottom style="hair"/>
    </border>
    <border>
      <left style="hair"/>
      <right style="thin"/>
      <top style="medium"/>
      <bottom style="hair"/>
    </border>
    <border>
      <left style="double"/>
      <right style="medium"/>
      <top style="hair"/>
      <bottom style="hair"/>
    </border>
    <border>
      <left style="medium"/>
      <right style="thin"/>
      <top style="hair"/>
      <bottom style="hair"/>
    </border>
    <border>
      <left style="hair"/>
      <right style="medium"/>
      <top style="hair"/>
      <bottom style="hair"/>
    </border>
    <border>
      <left style="thin"/>
      <right style="thin"/>
      <top style="hair"/>
      <bottom style="hair"/>
    </border>
    <border>
      <left style="double"/>
      <right style="medium"/>
      <top style="double"/>
      <bottom style="medium"/>
    </border>
    <border>
      <left style="medium"/>
      <right style="thin"/>
      <top style="double"/>
      <bottom style="medium"/>
    </border>
    <border>
      <left style="thin"/>
      <right style="hair"/>
      <top style="double"/>
      <bottom style="medium"/>
    </border>
    <border>
      <left style="hair"/>
      <right style="medium"/>
      <top style="double"/>
      <bottom style="medium"/>
    </border>
    <border>
      <left style="thin"/>
      <right style="thin"/>
      <top style="double"/>
      <bottom style="medium"/>
    </border>
    <border>
      <left style="hair"/>
      <right style="thin"/>
      <top style="double"/>
      <bottom style="medium"/>
    </border>
    <border>
      <left style="double"/>
      <right style="medium"/>
      <top style="medium"/>
      <bottom style="medium"/>
    </border>
    <border>
      <left style="medium"/>
      <right style="thin"/>
      <top style="medium"/>
      <bottom style="medium"/>
    </border>
    <border>
      <left style="thin"/>
      <right style="hair"/>
      <top style="medium"/>
      <bottom style="medium"/>
    </border>
    <border>
      <left style="hair"/>
      <right style="medium"/>
      <top style="medium"/>
      <bottom style="medium"/>
    </border>
    <border>
      <left style="thin"/>
      <right style="thin"/>
      <top style="medium"/>
      <bottom style="medium"/>
    </border>
    <border>
      <left style="hair"/>
      <right style="thin"/>
      <top style="medium"/>
      <bottom style="medium"/>
    </border>
    <border>
      <left style="double"/>
      <right style="medium"/>
      <top style="thin"/>
      <bottom style="thin"/>
    </border>
    <border>
      <left style="medium"/>
      <right style="thin"/>
      <top style="thin"/>
      <bottom style="thin"/>
    </border>
    <border>
      <left style="thin"/>
      <right style="hair"/>
      <top style="thin"/>
      <bottom style="thin"/>
    </border>
    <border>
      <left style="hair"/>
      <right style="medium"/>
      <top style="thin"/>
      <bottom style="thin"/>
    </border>
    <border>
      <left style="thin"/>
      <right style="thin"/>
      <top style="thin"/>
      <bottom style="thin"/>
    </border>
    <border>
      <left style="hair"/>
      <right style="thin"/>
      <top style="thin"/>
      <bottom style="thin"/>
    </border>
    <border>
      <left style="double"/>
      <right style="medium"/>
      <top style="thin"/>
      <bottom style="medium"/>
    </border>
    <border>
      <left style="medium"/>
      <right style="thin"/>
      <top style="thin"/>
      <bottom style="medium"/>
    </border>
    <border>
      <left style="thin"/>
      <right style="hair"/>
      <top style="thin"/>
      <bottom style="medium"/>
    </border>
    <border>
      <left style="hair"/>
      <right style="medium"/>
      <top style="thin"/>
      <bottom style="medium"/>
    </border>
    <border>
      <left style="thin"/>
      <right style="thin"/>
      <top style="thin"/>
      <bottom style="medium"/>
    </border>
    <border>
      <left style="hair"/>
      <right style="thin"/>
      <top style="thin"/>
      <bottom style="medium"/>
    </border>
    <border>
      <left style="double"/>
      <right style="medium"/>
      <top style="medium"/>
      <bottom style="thin"/>
    </border>
    <border>
      <left style="medium"/>
      <right style="thin"/>
      <top style="medium"/>
      <bottom style="thin"/>
    </border>
    <border>
      <left style="thin"/>
      <right style="hair"/>
      <top style="medium"/>
      <bottom style="thin"/>
    </border>
    <border>
      <left style="hair"/>
      <right style="medium"/>
      <top style="medium"/>
      <bottom style="thin"/>
    </border>
    <border>
      <left style="thin"/>
      <right style="thin"/>
      <top style="medium"/>
      <bottom style="thin"/>
    </border>
    <border>
      <left style="hair"/>
      <right style="thin"/>
      <top style="medium"/>
      <bottom style="thin"/>
    </border>
    <border>
      <left style="double"/>
      <right style="thin"/>
      <top style="double"/>
      <bottom style="hair"/>
    </border>
    <border>
      <left style="thin"/>
      <right style="medium"/>
      <top style="double"/>
      <bottom style="hair"/>
    </border>
    <border>
      <left style="double"/>
      <right style="thin"/>
      <top style="hair"/>
      <bottom style="double"/>
    </border>
    <border>
      <left style="thin"/>
      <right style="medium"/>
      <top style="hair"/>
      <bottom style="double"/>
    </border>
    <border>
      <left style="double"/>
      <right style="thin"/>
      <top style="hair"/>
      <bottom style="thin"/>
    </border>
    <border>
      <left style="thin"/>
      <right style="medium"/>
      <top style="hair"/>
      <bottom style="thin"/>
    </border>
    <border>
      <left style="double"/>
      <right style="thin"/>
      <top style="thin"/>
      <bottom style="hair"/>
    </border>
    <border>
      <left style="thin"/>
      <right style="medium"/>
      <top style="thin"/>
      <bottom style="hair"/>
    </border>
    <border>
      <left style="double"/>
      <right style="thin"/>
      <top style="hair"/>
      <bottom style="medium"/>
    </border>
    <border>
      <left style="thin"/>
      <right style="medium"/>
      <top style="hair"/>
      <bottom style="medium"/>
    </border>
    <border>
      <left style="double"/>
      <right style="thin"/>
      <top style="medium"/>
      <bottom style="hair"/>
    </border>
    <border>
      <left style="thin"/>
      <right style="medium"/>
      <top style="medium"/>
      <bottom style="hair"/>
    </border>
    <border>
      <left style="double"/>
      <right style="thin"/>
      <top style="double"/>
      <bottom style="medium"/>
    </border>
    <border>
      <left style="thin"/>
      <right style="medium"/>
      <top style="double"/>
      <bottom style="medium"/>
    </border>
    <border>
      <left style="double"/>
      <right style="thin"/>
      <top style="medium"/>
      <bottom style="medium"/>
    </border>
    <border>
      <left style="thin"/>
      <right style="medium"/>
      <top style="medium"/>
      <bottom style="medium"/>
    </border>
    <border>
      <left style="double"/>
      <right style="medium"/>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hair"/>
      <top style="double"/>
      <bottom style="thin"/>
    </border>
    <border>
      <left style="hair"/>
      <right style="thin"/>
      <top style="double"/>
      <bottom style="thin"/>
    </border>
    <border>
      <left style="thin"/>
      <right style="medium"/>
      <top style="hair"/>
      <bottom style="hair"/>
    </border>
    <border>
      <left style="thin"/>
      <right style="medium"/>
      <top style="thin"/>
      <bottom style="thin"/>
    </border>
    <border>
      <left style="thin"/>
      <right style="medium"/>
      <top style="medium"/>
      <bottom style="thin"/>
    </border>
    <border>
      <left style="double"/>
      <right style="thin"/>
      <top style="thin"/>
      <bottom style="medium"/>
    </border>
    <border>
      <left style="double"/>
      <right style="thin"/>
      <top style="hair"/>
      <bottom style="hair"/>
    </border>
    <border>
      <left style="medium"/>
      <right style="hair"/>
      <top style="double"/>
      <bottom style="hair"/>
    </border>
    <border>
      <left style="hair"/>
      <right style="hair"/>
      <top style="double"/>
      <bottom style="hair"/>
    </border>
    <border>
      <left style="medium"/>
      <right style="hair"/>
      <top style="hair"/>
      <bottom style="double"/>
    </border>
    <border>
      <left style="medium"/>
      <right style="hair"/>
      <top style="hair"/>
      <bottom style="thin"/>
    </border>
    <border>
      <left style="hair"/>
      <right style="hair"/>
      <top style="hair"/>
      <bottom style="thin"/>
    </border>
    <border>
      <left style="medium"/>
      <right style="hair"/>
      <top style="thin"/>
      <bottom style="hair"/>
    </border>
    <border>
      <left style="medium"/>
      <right style="hair"/>
      <top style="hair"/>
      <bottom style="medium"/>
    </border>
    <border>
      <left style="hair"/>
      <right style="hair"/>
      <top style="hair"/>
      <bottom style="medium"/>
    </border>
    <border>
      <left style="medium"/>
      <right style="hair"/>
      <top style="medium"/>
      <bottom style="hair"/>
    </border>
    <border>
      <left style="hair"/>
      <right style="hair"/>
      <top style="medium"/>
      <bottom style="hair"/>
    </border>
    <border>
      <left style="medium"/>
      <right style="hair"/>
      <top style="double"/>
      <bottom style="medium"/>
    </border>
    <border>
      <left style="hair"/>
      <right style="hair"/>
      <top style="double"/>
      <bottom style="medium"/>
    </border>
    <border>
      <left style="medium"/>
      <right style="hair"/>
      <top style="medium"/>
      <bottom style="medium"/>
    </border>
    <border>
      <left style="hair"/>
      <right style="hair"/>
      <top style="medium"/>
      <bottom style="medium"/>
    </border>
    <border>
      <left style="double"/>
      <right style="thin"/>
      <top style="medium"/>
      <bottom style="thin"/>
    </border>
    <border>
      <left style="hair"/>
      <right style="hair"/>
      <top style="medium"/>
      <bottom style="thin"/>
    </border>
    <border>
      <left style="hair"/>
      <right style="hair"/>
      <top style="thin"/>
      <bottom style="medium"/>
    </border>
    <border>
      <left style="double"/>
      <right style="thin"/>
      <top style="thin"/>
      <bottom style="thin"/>
    </border>
    <border>
      <left style="hair"/>
      <right style="hair"/>
      <top style="thin"/>
      <bottom style="thin"/>
    </border>
    <border>
      <left style="double"/>
      <right style="thin"/>
      <top style="double"/>
      <bottom style="double"/>
    </border>
    <border>
      <left style="thin"/>
      <right style="thin"/>
      <top style="double"/>
      <bottom style="double"/>
    </border>
    <border>
      <left style="thin"/>
      <right style="hair"/>
      <top style="double"/>
      <bottom style="double"/>
    </border>
    <border>
      <left>
        <color indexed="63"/>
      </left>
      <right style="medium"/>
      <top style="double"/>
      <bottom style="double"/>
    </border>
    <border>
      <left style="medium"/>
      <right style="thin"/>
      <top style="double"/>
      <bottom style="double"/>
    </border>
    <border>
      <left style="hair"/>
      <right style="medium"/>
      <top style="double"/>
      <bottom style="double"/>
    </border>
    <border>
      <left>
        <color indexed="63"/>
      </left>
      <right style="medium"/>
      <top style="thin"/>
      <bottom style="hair"/>
    </border>
    <border>
      <left style="double"/>
      <right style="thin"/>
      <top>
        <color indexed="63"/>
      </top>
      <bottom style="hair"/>
    </border>
    <border>
      <left style="thin"/>
      <right style="thin"/>
      <top>
        <color indexed="63"/>
      </top>
      <bottom style="hair"/>
    </border>
    <border>
      <left style="thin"/>
      <right style="hair"/>
      <top>
        <color indexed="63"/>
      </top>
      <bottom style="hair"/>
    </border>
    <border>
      <left>
        <color indexed="63"/>
      </left>
      <right style="medium"/>
      <top>
        <color indexed="63"/>
      </top>
      <bottom style="hair"/>
    </border>
    <border>
      <left style="medium"/>
      <right style="thin"/>
      <top>
        <color indexed="63"/>
      </top>
      <bottom style="hair"/>
    </border>
    <border>
      <left style="hair"/>
      <right style="medium"/>
      <top>
        <color indexed="63"/>
      </top>
      <bottom style="hair"/>
    </border>
    <border>
      <left>
        <color indexed="63"/>
      </left>
      <right style="medium"/>
      <top style="hair"/>
      <bottom style="hair"/>
    </border>
    <border>
      <left>
        <color indexed="63"/>
      </left>
      <right style="medium"/>
      <top style="hair"/>
      <bottom>
        <color indexed="63"/>
      </bottom>
    </border>
    <border>
      <left style="double"/>
      <right style="thin"/>
      <top style="hair"/>
      <bottom>
        <color indexed="63"/>
      </bottom>
    </border>
    <border>
      <left style="thin"/>
      <right style="thin"/>
      <top style="hair"/>
      <bottom>
        <color indexed="63"/>
      </bottom>
    </border>
    <border>
      <left style="medium"/>
      <right style="thin"/>
      <top style="hair"/>
      <bottom>
        <color indexed="63"/>
      </bottom>
    </border>
    <border>
      <left style="hair"/>
      <right style="medium"/>
      <top style="hair"/>
      <bottom>
        <color indexed="63"/>
      </bottom>
    </border>
    <border>
      <left style="thin"/>
      <right style="medium"/>
      <top style="double"/>
      <bottom style="double"/>
    </border>
    <border>
      <left style="double"/>
      <right style="thin"/>
      <top style="double"/>
      <bottom style="thin"/>
    </border>
    <border>
      <left style="hair"/>
      <right style="medium"/>
      <top style="double"/>
      <bottom style="thin"/>
    </border>
    <border>
      <left style="thin"/>
      <right style="medium"/>
      <top style="thin"/>
      <bottom style="medium"/>
    </border>
    <border>
      <left style="double"/>
      <right style="thin"/>
      <top style="thin"/>
      <bottom style="double"/>
    </border>
    <border>
      <left style="thin"/>
      <right style="hair"/>
      <top style="thin"/>
      <bottom style="double"/>
    </border>
    <border>
      <left style="medium"/>
      <right style="thin"/>
      <top style="thin"/>
      <bottom style="double"/>
    </border>
    <border>
      <left style="thin"/>
      <right style="medium"/>
      <top style="thin"/>
      <bottom style="double"/>
    </border>
    <border>
      <left style="hair"/>
      <right style="hair"/>
      <top style="medium"/>
      <bottom style="double"/>
    </border>
    <border>
      <left style="hair"/>
      <right style="thin"/>
      <top style="medium"/>
      <bottom style="double"/>
    </border>
    <border>
      <left style="thin"/>
      <right style="hair"/>
      <top style="medium"/>
      <bottom style="double"/>
    </border>
    <border>
      <left style="hair"/>
      <right style="medium"/>
      <top style="medium"/>
      <bottom style="double"/>
    </border>
    <border>
      <left style="hair"/>
      <right style="hair"/>
      <top style="double"/>
      <bottom style="thin"/>
    </border>
    <border>
      <left style="double"/>
      <right style="medium"/>
      <top style="hair"/>
      <bottom>
        <color indexed="63"/>
      </bottom>
    </border>
    <border>
      <left style="hair"/>
      <right style="hair"/>
      <top style="hair"/>
      <bottom>
        <color indexed="63"/>
      </bottom>
    </border>
    <border>
      <left style="hair"/>
      <right style="hair"/>
      <top style="hair"/>
      <bottom style="hair"/>
    </border>
    <border>
      <left style="thin"/>
      <right style="medium">
        <color indexed="8"/>
      </right>
      <top style="medium"/>
      <bottom style="double"/>
    </border>
    <border>
      <left style="medium">
        <color indexed="8"/>
      </left>
      <right style="hair"/>
      <top style="medium"/>
      <bottom style="double"/>
    </border>
    <border>
      <left style="hair"/>
      <right style="thin"/>
      <top style="double"/>
      <bottom style="double"/>
    </border>
    <border>
      <left>
        <color indexed="63"/>
      </left>
      <right style="medium">
        <color indexed="8"/>
      </right>
      <top style="double"/>
      <bottom style="thin"/>
    </border>
    <border>
      <left style="medium">
        <color indexed="8"/>
      </left>
      <right style="hair"/>
      <top style="double"/>
      <bottom style="thin"/>
    </border>
    <border>
      <left>
        <color indexed="63"/>
      </left>
      <right style="medium">
        <color indexed="8"/>
      </right>
      <top style="thin"/>
      <bottom style="medium"/>
    </border>
    <border>
      <left style="medium">
        <color indexed="8"/>
      </left>
      <right style="hair"/>
      <top style="thin"/>
      <bottom style="medium"/>
    </border>
    <border>
      <left>
        <color indexed="63"/>
      </left>
      <right style="medium">
        <color indexed="8"/>
      </right>
      <top style="medium"/>
      <bottom style="thin"/>
    </border>
    <border>
      <left style="medium">
        <color indexed="8"/>
      </left>
      <right style="hair"/>
      <top style="medium"/>
      <bottom style="thin"/>
    </border>
    <border>
      <left>
        <color indexed="63"/>
      </left>
      <right style="medium">
        <color indexed="8"/>
      </right>
      <top style="thin"/>
      <bottom style="thin"/>
    </border>
    <border>
      <left style="medium">
        <color indexed="8"/>
      </left>
      <right style="hair"/>
      <top style="thin"/>
      <bottom style="thin"/>
    </border>
    <border>
      <left style="medium"/>
      <right style="medium"/>
      <top style="double"/>
      <bottom style="thin"/>
    </border>
    <border>
      <left style="medium"/>
      <right style="medium"/>
      <top style="thin"/>
      <bottom style="hair"/>
    </border>
    <border>
      <left style="medium"/>
      <right style="medium"/>
      <top style="hair"/>
      <bottom style="double"/>
    </border>
    <border>
      <left style="medium"/>
      <right style="medium"/>
      <top style="hair"/>
      <bottom style="thin"/>
    </border>
    <border>
      <left style="medium"/>
      <right style="medium"/>
      <top style="thin"/>
      <bottom style="thin"/>
    </border>
    <border>
      <left style="medium"/>
      <right style="medium"/>
      <top style="hair"/>
      <bottom style="medium"/>
    </border>
    <border>
      <left style="medium"/>
      <right style="medium"/>
      <top style="medium"/>
      <bottom style="thin"/>
    </border>
    <border>
      <left style="medium"/>
      <right style="hair"/>
      <top style="double"/>
      <bottom style="double"/>
    </border>
    <border>
      <left style="medium"/>
      <right style="hair"/>
      <top style="double"/>
      <bottom style="thin"/>
    </border>
    <border>
      <left style="medium"/>
      <right style="hair"/>
      <top style="thin"/>
      <bottom style="medium"/>
    </border>
    <border>
      <left style="medium"/>
      <right style="hair"/>
      <top style="medium"/>
      <bottom style="thin"/>
    </border>
    <border>
      <left style="medium"/>
      <right style="hair"/>
      <top style="thin"/>
      <bottom style="thin"/>
    </border>
    <border>
      <left style="medium"/>
      <right style="hair"/>
      <top style="hair"/>
      <bottom style="hair"/>
    </border>
    <border>
      <left style="double"/>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double"/>
      <right style="hair"/>
      <top style="double"/>
      <bottom style="hair"/>
    </border>
    <border>
      <left style="double"/>
      <right style="hair"/>
      <top style="hair"/>
      <bottom style="double"/>
    </border>
    <border>
      <left style="double"/>
      <right style="hair"/>
      <top style="hair"/>
      <bottom style="thin"/>
    </border>
    <border>
      <left style="double"/>
      <right style="hair"/>
      <top style="thin"/>
      <bottom style="hair"/>
    </border>
    <border>
      <left style="double"/>
      <right style="hair"/>
      <top style="hair"/>
      <bottom style="medium"/>
    </border>
    <border>
      <left style="double"/>
      <right style="hair"/>
      <top style="medium"/>
      <bottom style="hair"/>
    </border>
    <border>
      <left style="double"/>
      <right style="hair"/>
      <top style="medium"/>
      <bottom style="medium"/>
    </border>
    <border>
      <left style="double"/>
      <right style="hair"/>
      <top style="hair"/>
      <bottom>
        <color indexed="63"/>
      </bottom>
    </border>
    <border>
      <left style="hair"/>
      <right style="thin"/>
      <top style="hair"/>
      <bottom>
        <color indexed="63"/>
      </bottom>
    </border>
    <border>
      <left style="thin"/>
      <right style="medium"/>
      <top style="hair"/>
      <bottom>
        <color indexed="63"/>
      </bottom>
    </border>
    <border>
      <left style="double"/>
      <right style="hair"/>
      <top style="double"/>
      <bottom style="medium"/>
    </border>
    <border>
      <left style="medium"/>
      <right style="medium"/>
      <top style="double"/>
      <bottom style="hair"/>
    </border>
    <border>
      <left style="medium"/>
      <right style="medium"/>
      <top style="thin"/>
      <bottom style="medium"/>
    </border>
    <border>
      <left style="medium"/>
      <right style="medium"/>
      <top style="thin"/>
      <bottom style="double"/>
    </border>
    <border>
      <left style="medium"/>
      <right style="medium"/>
      <top style="hair"/>
      <bottom style="hair"/>
    </border>
    <border>
      <left style="double"/>
      <right style="medium"/>
      <top>
        <color indexed="63"/>
      </top>
      <bottom style="thin"/>
    </border>
    <border>
      <left style="medium"/>
      <right style="hair"/>
      <top>
        <color indexed="63"/>
      </top>
      <bottom style="thin"/>
    </border>
    <border>
      <left style="hair"/>
      <right style="thin"/>
      <top>
        <color indexed="63"/>
      </top>
      <bottom style="thin"/>
    </border>
    <border>
      <left style="thin"/>
      <right style="hair"/>
      <top>
        <color indexed="63"/>
      </top>
      <bottom style="thin"/>
    </border>
    <border>
      <left style="hair"/>
      <right style="medium"/>
      <top>
        <color indexed="63"/>
      </top>
      <bottom style="thin"/>
    </border>
    <border>
      <left style="medium"/>
      <right style="medium"/>
      <top style="double"/>
      <bottom style="double"/>
    </border>
    <border>
      <left>
        <color indexed="63"/>
      </left>
      <right>
        <color indexed="63"/>
      </right>
      <top>
        <color indexed="63"/>
      </top>
      <bottom style="hair">
        <color indexed="61"/>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thin"/>
      <bottom style="hair"/>
    </border>
    <border>
      <left>
        <color indexed="63"/>
      </left>
      <right style="thin"/>
      <top style="thin"/>
      <bottom style="hair"/>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double"/>
      <top>
        <color indexed="63"/>
      </top>
      <bottom>
        <color indexed="63"/>
      </bottom>
    </border>
    <border>
      <left>
        <color indexed="63"/>
      </left>
      <right style="double"/>
      <top style="medium"/>
      <bottom>
        <color indexed="63"/>
      </bottom>
    </border>
    <border>
      <left style="thin"/>
      <right style="hair"/>
      <top>
        <color indexed="63"/>
      </top>
      <bottom>
        <color indexed="63"/>
      </bottom>
    </border>
    <border>
      <left style="thin"/>
      <right style="hair"/>
      <top>
        <color indexed="63"/>
      </top>
      <bottom style="double"/>
    </border>
    <border>
      <left style="hair"/>
      <right style="medium"/>
      <top>
        <color indexed="63"/>
      </top>
      <bottom>
        <color indexed="63"/>
      </bottom>
    </border>
    <border>
      <left style="hair"/>
      <right style="medium"/>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hair"/>
      <right style="thin"/>
      <top>
        <color indexed="63"/>
      </top>
      <bottom>
        <color indexed="63"/>
      </bottom>
    </border>
    <border>
      <left style="thin"/>
      <right>
        <color indexed="63"/>
      </right>
      <top style="medium"/>
      <bottom style="hair"/>
    </border>
    <border>
      <left>
        <color indexed="63"/>
      </left>
      <right style="medium"/>
      <top style="medium"/>
      <bottom style="hair"/>
    </border>
    <border>
      <left style="double"/>
      <right>
        <color indexed="63"/>
      </right>
      <top style="medium"/>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style="medium"/>
      <top style="medium"/>
      <bottom>
        <color indexed="63"/>
      </bottom>
    </border>
    <border>
      <left style="thin"/>
      <right style="thin"/>
      <top style="medium"/>
      <bottom>
        <color indexed="63"/>
      </bottom>
    </border>
    <border>
      <left>
        <color indexed="63"/>
      </left>
      <right style="thin"/>
      <top style="medium"/>
      <bottom style="hair"/>
    </border>
    <border>
      <left>
        <color indexed="63"/>
      </left>
      <right style="medium"/>
      <top>
        <color indexed="63"/>
      </top>
      <bottom style="double"/>
    </border>
    <border>
      <left style="medium"/>
      <right style="thin"/>
      <top style="medium"/>
      <bottom>
        <color indexed="63"/>
      </bottom>
    </border>
    <border>
      <left style="double"/>
      <right>
        <color indexed="63"/>
      </right>
      <top style="medium"/>
      <bottom style="thin"/>
    </border>
    <border>
      <left style="thin"/>
      <right style="hair"/>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hair"/>
      <top style="hair"/>
      <bottom style="hair"/>
    </border>
    <border>
      <left>
        <color indexed="63"/>
      </left>
      <right style="hair"/>
      <top style="hair"/>
      <bottom style="double"/>
    </border>
    <border>
      <left style="thin"/>
      <right>
        <color indexed="63"/>
      </right>
      <top style="hair"/>
      <bottom style="hair"/>
    </border>
    <border>
      <left>
        <color indexed="63"/>
      </left>
      <right style="thin"/>
      <top style="hair"/>
      <bottom style="hair"/>
    </border>
    <border>
      <left>
        <color indexed="63"/>
      </left>
      <right style="thin"/>
      <top style="medium"/>
      <bottom style="thin"/>
    </border>
    <border>
      <left style="medium"/>
      <right style="hair"/>
      <top style="thin"/>
      <bottom>
        <color indexed="63"/>
      </bottom>
    </border>
    <border>
      <left style="medium"/>
      <right style="hair"/>
      <top>
        <color indexed="63"/>
      </top>
      <bottom style="double"/>
    </border>
    <border>
      <left style="hair"/>
      <right style="medium"/>
      <top style="medium"/>
      <bottom>
        <color indexed="63"/>
      </bottom>
    </border>
    <border>
      <left style="hair"/>
      <right style="hair"/>
      <top>
        <color indexed="63"/>
      </top>
      <bottom style="double"/>
    </border>
    <border>
      <left style="hair"/>
      <right style="hair"/>
      <top style="medium"/>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color indexed="63"/>
      </bottom>
    </border>
    <border>
      <left style="double"/>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double"/>
      <right>
        <color indexed="63"/>
      </right>
      <top style="medium"/>
      <bottom>
        <color indexed="63"/>
      </bottom>
    </border>
    <border>
      <left style="double"/>
      <right>
        <color indexed="63"/>
      </right>
      <top>
        <color indexed="63"/>
      </top>
      <bottom style="thin"/>
    </border>
    <border>
      <left style="double"/>
      <right style="hair"/>
      <top style="thin"/>
      <bottom>
        <color indexed="63"/>
      </bottom>
    </border>
    <border>
      <left style="double"/>
      <right style="hair"/>
      <top>
        <color indexed="63"/>
      </top>
      <bottom style="double"/>
    </border>
    <border>
      <left>
        <color indexed="63"/>
      </left>
      <right style="double"/>
      <top>
        <color indexed="63"/>
      </top>
      <bottom style="medium"/>
    </border>
    <border>
      <left style="thin"/>
      <right style="hair"/>
      <top style="hair">
        <color indexed="8"/>
      </top>
      <bottom>
        <color indexed="63"/>
      </bottom>
    </border>
    <border>
      <left style="hair"/>
      <right style="medium"/>
      <top style="hair">
        <color indexed="8"/>
      </top>
      <bottom>
        <color indexed="63"/>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right style="thin"/>
      <top style="hair">
        <color indexed="8"/>
      </top>
      <bottom>
        <color indexed="63"/>
      </bottom>
    </border>
    <border>
      <left>
        <color indexed="63"/>
      </left>
      <right style="medium"/>
      <top style="thin">
        <color indexed="8"/>
      </top>
      <bottom style="hair">
        <color indexed="8"/>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double"/>
      <right>
        <color indexed="63"/>
      </right>
      <top style="medium"/>
      <bottom style="thin">
        <color indexed="8"/>
      </bottom>
    </border>
    <border>
      <left>
        <color indexed="63"/>
      </left>
      <right style="medium">
        <color indexed="8"/>
      </right>
      <top style="medium"/>
      <bottom style="thin">
        <color indexed="8"/>
      </bottom>
    </border>
    <border>
      <left style="double"/>
      <right style="thin"/>
      <top style="thin">
        <color indexed="8"/>
      </top>
      <bottom>
        <color indexed="63"/>
      </bottom>
    </border>
    <border>
      <left style="thin"/>
      <right style="medium">
        <color indexed="8"/>
      </right>
      <top style="thin">
        <color indexed="8"/>
      </top>
      <bottom>
        <color indexed="63"/>
      </bottom>
    </border>
    <border>
      <left style="thin"/>
      <right style="medium">
        <color indexed="8"/>
      </right>
      <top>
        <color indexed="63"/>
      </top>
      <bottom>
        <color indexed="63"/>
      </bottom>
    </border>
    <border>
      <left style="thin"/>
      <right style="medium">
        <color indexed="8"/>
      </right>
      <top>
        <color indexed="63"/>
      </top>
      <bottom style="double"/>
    </border>
    <border>
      <left style="medium">
        <color indexed="8"/>
      </left>
      <right style="hair"/>
      <top style="hair">
        <color indexed="8"/>
      </top>
      <bottom>
        <color indexed="63"/>
      </bottom>
    </border>
    <border>
      <left style="medium">
        <color indexed="8"/>
      </left>
      <right style="hair"/>
      <top>
        <color indexed="63"/>
      </top>
      <bottom style="double"/>
    </border>
    <border>
      <left style="medium">
        <color indexed="8"/>
      </left>
      <right>
        <color indexed="63"/>
      </right>
      <top style="thin">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right style="thin"/>
      <top style="thin"/>
      <bottom style="double"/>
    </border>
    <border>
      <left style="thin"/>
      <right>
        <color indexed="63"/>
      </right>
      <top style="thin"/>
      <bottom style="thin"/>
    </border>
    <border>
      <left>
        <color indexed="63"/>
      </left>
      <right style="medium"/>
      <top style="thin"/>
      <bottom style="thin"/>
    </border>
    <border>
      <left style="double"/>
      <right style="hair"/>
      <top style="thin"/>
      <bottom style="thin"/>
    </border>
    <border>
      <left style="double"/>
      <right style="hair"/>
      <top style="thin"/>
      <bottom style="double"/>
    </border>
    <border>
      <left style="double"/>
      <right>
        <color indexed="63"/>
      </right>
      <top style="thin"/>
      <bottom style="thin"/>
    </border>
    <border>
      <left>
        <color indexed="63"/>
      </left>
      <right style="thin"/>
      <top style="thin"/>
      <bottom style="thin"/>
    </border>
    <border>
      <left style="double"/>
      <right style="hair"/>
      <top style="medium"/>
      <bottom>
        <color indexed="63"/>
      </bottom>
    </border>
    <border>
      <left style="double"/>
      <right style="hair"/>
      <top>
        <color indexed="63"/>
      </top>
      <bottom>
        <color indexed="63"/>
      </bottom>
    </border>
    <border>
      <left style="hair"/>
      <right style="thin"/>
      <top style="medium"/>
      <bottom>
        <color indexed="63"/>
      </bottom>
    </border>
    <border>
      <left style="medium"/>
      <right style="medium"/>
      <top>
        <color indexed="63"/>
      </top>
      <bottom style="double"/>
    </border>
    <border>
      <left style="medium"/>
      <right style="medium"/>
      <top style="medium"/>
      <bottom style="medium"/>
    </border>
    <border>
      <left style="thin"/>
      <right style="thin"/>
      <top>
        <color indexed="63"/>
      </top>
      <bottom style="medium"/>
    </border>
    <border>
      <left style="thin"/>
      <right style="medium"/>
      <top>
        <color indexed="63"/>
      </top>
      <bottom style="medium"/>
    </border>
    <border>
      <left style="thin"/>
      <right style="hair"/>
      <top>
        <color indexed="63"/>
      </top>
      <bottom style="medium"/>
    </border>
    <border>
      <left style="hair"/>
      <right style="thin"/>
      <top>
        <color indexed="63"/>
      </top>
      <bottom style="medium"/>
    </border>
    <border>
      <left style="medium"/>
      <right style="thin"/>
      <top>
        <color indexed="63"/>
      </top>
      <bottom style="medium"/>
    </border>
    <border>
      <left style="medium"/>
      <right style="hair"/>
      <top>
        <color indexed="63"/>
      </top>
      <bottom>
        <color indexed="63"/>
      </bottom>
    </border>
    <border>
      <left style="double"/>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7" fillId="0" borderId="0" applyNumberFormat="0" applyFill="0" applyBorder="0" applyAlignment="0" applyProtection="0"/>
  </cellStyleXfs>
  <cellXfs count="1508">
    <xf numFmtId="0" fontId="0" fillId="0" borderId="0" xfId="0" applyAlignment="1">
      <alignment/>
    </xf>
    <xf numFmtId="0" fontId="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 xfId="0" applyFont="1" applyFill="1" applyBorder="1" applyAlignment="1" applyProtection="1">
      <alignment/>
      <protection hidden="1"/>
    </xf>
    <xf numFmtId="0" fontId="3" fillId="0" borderId="1"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49" fontId="2" fillId="3" borderId="4"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2" fillId="3" borderId="7"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right" vertical="center"/>
      <protection locked="0"/>
    </xf>
    <xf numFmtId="49" fontId="1" fillId="3" borderId="8"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right" vertical="center"/>
      <protection locked="0"/>
    </xf>
    <xf numFmtId="49" fontId="1" fillId="3" borderId="11"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right" vertical="center"/>
      <protection locked="0"/>
    </xf>
    <xf numFmtId="49" fontId="2" fillId="3" borderId="13"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right" vertical="center"/>
      <protection locked="0"/>
    </xf>
    <xf numFmtId="49" fontId="2" fillId="3" borderId="15"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right" vertical="center"/>
      <protection locked="0"/>
    </xf>
    <xf numFmtId="49" fontId="1" fillId="3" borderId="13"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right" vertical="center"/>
      <protection locked="0"/>
    </xf>
    <xf numFmtId="49" fontId="1" fillId="3" borderId="17" xfId="0" applyNumberFormat="1" applyFont="1" applyFill="1" applyBorder="1" applyAlignment="1" applyProtection="1">
      <alignment horizontal="left" vertical="center"/>
      <protection locked="0"/>
    </xf>
    <xf numFmtId="49" fontId="2" fillId="3" borderId="18" xfId="0" applyNumberFormat="1" applyFont="1" applyFill="1" applyBorder="1" applyAlignment="1" applyProtection="1">
      <alignment horizontal="left" vertical="center"/>
      <protection locked="0"/>
    </xf>
    <xf numFmtId="49" fontId="2" fillId="3" borderId="18" xfId="0" applyNumberFormat="1" applyFont="1" applyFill="1" applyBorder="1" applyAlignment="1" applyProtection="1">
      <alignment horizontal="right" vertical="center"/>
      <protection locked="0"/>
    </xf>
    <xf numFmtId="49" fontId="2" fillId="3" borderId="19" xfId="0" applyNumberFormat="1" applyFont="1" applyFill="1" applyBorder="1" applyAlignment="1" applyProtection="1">
      <alignment horizontal="left" vertical="center"/>
      <protection locked="0"/>
    </xf>
    <xf numFmtId="49" fontId="1" fillId="3" borderId="20" xfId="0" applyNumberFormat="1" applyFont="1" applyFill="1" applyBorder="1" applyAlignment="1" applyProtection="1">
      <alignment vertical="center"/>
      <protection locked="0"/>
    </xf>
    <xf numFmtId="49" fontId="1" fillId="3" borderId="21" xfId="0" applyNumberFormat="1" applyFont="1" applyFill="1" applyBorder="1" applyAlignment="1" applyProtection="1">
      <alignment vertical="center"/>
      <protection locked="0"/>
    </xf>
    <xf numFmtId="49" fontId="1" fillId="3" borderId="22" xfId="0" applyNumberFormat="1" applyFont="1" applyFill="1" applyBorder="1" applyAlignment="1" applyProtection="1">
      <alignment vertical="center"/>
      <protection locked="0"/>
    </xf>
    <xf numFmtId="49" fontId="2" fillId="3" borderId="23" xfId="0" applyNumberFormat="1" applyFont="1" applyFill="1" applyBorder="1" applyAlignment="1" applyProtection="1">
      <alignment vertical="center"/>
      <protection locked="0"/>
    </xf>
    <xf numFmtId="49" fontId="2" fillId="3" borderId="24" xfId="0" applyNumberFormat="1" applyFont="1" applyFill="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49" fontId="1"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22" xfId="0" applyNumberFormat="1" applyFont="1" applyFill="1" applyBorder="1" applyAlignment="1" applyProtection="1">
      <alignment vertical="center"/>
      <protection locked="0"/>
    </xf>
    <xf numFmtId="49" fontId="2" fillId="3" borderId="28" xfId="0" applyNumberFormat="1" applyFont="1" applyFill="1" applyBorder="1" applyAlignment="1" applyProtection="1">
      <alignment vertical="center"/>
      <protection locked="0"/>
    </xf>
    <xf numFmtId="49" fontId="2" fillId="3" borderId="29" xfId="0" applyNumberFormat="1" applyFont="1" applyFill="1" applyBorder="1" applyAlignment="1" applyProtection="1">
      <alignment horizontal="left" vertical="center"/>
      <protection locked="0"/>
    </xf>
    <xf numFmtId="49" fontId="2" fillId="3" borderId="29" xfId="0" applyNumberFormat="1" applyFont="1" applyFill="1" applyBorder="1" applyAlignment="1" applyProtection="1">
      <alignment horizontal="right" vertical="center"/>
      <protection locked="0"/>
    </xf>
    <xf numFmtId="49" fontId="2" fillId="3" borderId="30" xfId="0" applyNumberFormat="1" applyFont="1" applyFill="1" applyBorder="1" applyAlignment="1" applyProtection="1">
      <alignment horizontal="left" vertical="center"/>
      <protection locked="0"/>
    </xf>
    <xf numFmtId="0" fontId="2" fillId="2" borderId="2" xfId="0" applyFont="1" applyFill="1" applyBorder="1" applyAlignment="1" applyProtection="1">
      <alignment vertical="center"/>
      <protection locked="0"/>
    </xf>
    <xf numFmtId="0" fontId="2"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vertical="center"/>
      <protection hidden="1"/>
    </xf>
    <xf numFmtId="49" fontId="6"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right" vertical="center"/>
      <protection locked="0"/>
    </xf>
    <xf numFmtId="49" fontId="2" fillId="3" borderId="3" xfId="0" applyNumberFormat="1" applyFont="1" applyFill="1" applyBorder="1" applyAlignment="1" applyProtection="1">
      <alignment vertical="center"/>
      <protection locked="0"/>
    </xf>
    <xf numFmtId="49" fontId="1" fillId="3" borderId="32"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right" vertical="center"/>
      <protection locked="0"/>
    </xf>
    <xf numFmtId="49" fontId="1" fillId="3" borderId="33"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vertical="center"/>
      <protection locked="0"/>
    </xf>
    <xf numFmtId="49" fontId="2" fillId="3" borderId="35" xfId="0" applyNumberFormat="1" applyFont="1" applyFill="1" applyBorder="1" applyAlignment="1" applyProtection="1">
      <alignment horizontal="left" vertical="center"/>
      <protection locked="0"/>
    </xf>
    <xf numFmtId="49" fontId="2" fillId="3" borderId="36" xfId="0" applyNumberFormat="1" applyFont="1" applyFill="1" applyBorder="1" applyAlignment="1" applyProtection="1">
      <alignment vertical="center"/>
      <protection locked="0"/>
    </xf>
    <xf numFmtId="49" fontId="2" fillId="3" borderId="37" xfId="0" applyNumberFormat="1" applyFont="1" applyFill="1" applyBorder="1" applyAlignment="1" applyProtection="1">
      <alignment vertical="center"/>
      <protection locked="0"/>
    </xf>
    <xf numFmtId="49" fontId="2" fillId="3" borderId="31"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center"/>
      <protection locked="0"/>
    </xf>
    <xf numFmtId="0" fontId="3" fillId="0" borderId="1" xfId="0" applyFont="1" applyFill="1" applyBorder="1" applyAlignment="1" applyProtection="1">
      <alignment horizontal="right"/>
      <protection locked="0"/>
    </xf>
    <xf numFmtId="49" fontId="1" fillId="3" borderId="38" xfId="0" applyNumberFormat="1" applyFont="1" applyFill="1" applyBorder="1" applyAlignment="1" applyProtection="1">
      <alignment horizontal="centerContinuous" vertical="center"/>
      <protection locked="0"/>
    </xf>
    <xf numFmtId="49" fontId="1" fillId="3" borderId="39" xfId="0" applyNumberFormat="1" applyFont="1" applyFill="1" applyBorder="1" applyAlignment="1" applyProtection="1">
      <alignment horizontal="centerContinuous" vertical="center"/>
      <protection locked="0"/>
    </xf>
    <xf numFmtId="0" fontId="2" fillId="2" borderId="2" xfId="0" applyFont="1" applyFill="1" applyBorder="1" applyAlignment="1" applyProtection="1">
      <alignment vertical="center"/>
      <protection locked="0"/>
    </xf>
    <xf numFmtId="49" fontId="2" fillId="3" borderId="22" xfId="0" applyNumberFormat="1" applyFont="1" applyFill="1" applyBorder="1" applyAlignment="1" applyProtection="1">
      <alignment vertical="center"/>
      <protection locked="0"/>
    </xf>
    <xf numFmtId="49" fontId="2" fillId="3" borderId="12"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right" vertical="center"/>
      <protection locked="0"/>
    </xf>
    <xf numFmtId="49" fontId="2" fillId="3" borderId="13" xfId="0" applyNumberFormat="1" applyFont="1" applyFill="1" applyBorder="1" applyAlignment="1" applyProtection="1">
      <alignment horizontal="left" vertical="center"/>
      <protection locked="0"/>
    </xf>
    <xf numFmtId="0" fontId="2" fillId="2" borderId="3"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49" fontId="2" fillId="3" borderId="25" xfId="0" applyNumberFormat="1" applyFont="1" applyFill="1" applyBorder="1" applyAlignment="1" applyProtection="1">
      <alignment vertical="center"/>
      <protection locked="0"/>
    </xf>
    <xf numFmtId="49" fontId="2" fillId="3" borderId="7"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right" vertical="center"/>
      <protection locked="0"/>
    </xf>
    <xf numFmtId="49" fontId="2" fillId="3" borderId="5" xfId="0" applyNumberFormat="1" applyFont="1" applyFill="1" applyBorder="1" applyAlignment="1" applyProtection="1">
      <alignment horizontal="left" vertical="center"/>
      <protection locked="0"/>
    </xf>
    <xf numFmtId="49" fontId="2" fillId="3" borderId="28" xfId="0" applyNumberFormat="1" applyFont="1" applyFill="1" applyBorder="1" applyAlignment="1" applyProtection="1">
      <alignment vertical="center"/>
      <protection locked="0"/>
    </xf>
    <xf numFmtId="49" fontId="2" fillId="3" borderId="29" xfId="0" applyNumberFormat="1" applyFont="1" applyFill="1" applyBorder="1" applyAlignment="1" applyProtection="1">
      <alignment horizontal="left" vertical="center"/>
      <protection locked="0"/>
    </xf>
    <xf numFmtId="49" fontId="2" fillId="3" borderId="29" xfId="0" applyNumberFormat="1" applyFont="1" applyFill="1" applyBorder="1" applyAlignment="1" applyProtection="1">
      <alignment horizontal="right" vertical="center"/>
      <protection locked="0"/>
    </xf>
    <xf numFmtId="49" fontId="2" fillId="3" borderId="30" xfId="0" applyNumberFormat="1" applyFont="1" applyFill="1" applyBorder="1" applyAlignment="1" applyProtection="1">
      <alignment horizontal="left" vertical="center"/>
      <protection locked="0"/>
    </xf>
    <xf numFmtId="49" fontId="1" fillId="3" borderId="40" xfId="0" applyNumberFormat="1" applyFont="1" applyFill="1" applyBorder="1" applyAlignment="1" applyProtection="1">
      <alignment vertical="center"/>
      <protection locked="0"/>
    </xf>
    <xf numFmtId="49" fontId="1" fillId="3" borderId="41" xfId="0" applyNumberFormat="1" applyFont="1" applyFill="1" applyBorder="1" applyAlignment="1" applyProtection="1">
      <alignment horizontal="left" vertical="center"/>
      <protection locked="0"/>
    </xf>
    <xf numFmtId="49" fontId="1" fillId="3" borderId="41" xfId="0" applyNumberFormat="1" applyFont="1" applyFill="1" applyBorder="1" applyAlignment="1" applyProtection="1">
      <alignment horizontal="right" vertical="center"/>
      <protection locked="0"/>
    </xf>
    <xf numFmtId="49" fontId="1" fillId="3" borderId="42"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right" vertical="center"/>
      <protection locked="0"/>
    </xf>
    <xf numFmtId="49" fontId="2" fillId="3" borderId="15" xfId="0" applyNumberFormat="1" applyFont="1" applyFill="1" applyBorder="1" applyAlignment="1" applyProtection="1">
      <alignment horizontal="left" vertical="center"/>
      <protection locked="0"/>
    </xf>
    <xf numFmtId="49" fontId="2" fillId="3" borderId="24" xfId="0" applyNumberFormat="1" applyFont="1" applyFill="1" applyBorder="1" applyAlignment="1" applyProtection="1">
      <alignmen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2" fillId="3" borderId="4"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49" fontId="1" fillId="3" borderId="43" xfId="0" applyNumberFormat="1" applyFont="1" applyFill="1" applyBorder="1" applyAlignment="1" applyProtection="1">
      <alignment horizontal="left" vertical="center"/>
      <protection locked="0"/>
    </xf>
    <xf numFmtId="49" fontId="7" fillId="0" borderId="0" xfId="0" applyNumberFormat="1" applyFont="1" applyFill="1" applyAlignment="1" applyProtection="1" quotePrefix="1">
      <alignment vertical="top"/>
      <protection locked="0"/>
    </xf>
    <xf numFmtId="49" fontId="2" fillId="3" borderId="40" xfId="0" applyNumberFormat="1" applyFont="1" applyFill="1" applyBorder="1" applyAlignment="1" applyProtection="1">
      <alignment vertical="center"/>
      <protection locked="0"/>
    </xf>
    <xf numFmtId="49" fontId="2" fillId="3" borderId="43" xfId="0" applyNumberFormat="1" applyFont="1" applyFill="1" applyBorder="1" applyAlignment="1" applyProtection="1">
      <alignment horizontal="left" vertical="center"/>
      <protection locked="0"/>
    </xf>
    <xf numFmtId="49" fontId="2" fillId="3" borderId="44" xfId="0" applyNumberFormat="1" applyFont="1" applyFill="1" applyBorder="1" applyAlignment="1" applyProtection="1">
      <alignment horizontal="left" vertical="center"/>
      <protection locked="0"/>
    </xf>
    <xf numFmtId="49" fontId="2" fillId="3" borderId="44" xfId="0" applyNumberFormat="1" applyFont="1" applyFill="1" applyBorder="1" applyAlignment="1" applyProtection="1">
      <alignment horizontal="right" vertical="center"/>
      <protection locked="0"/>
    </xf>
    <xf numFmtId="49" fontId="2" fillId="3" borderId="45"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2" fillId="3" borderId="0" xfId="0" applyNumberFormat="1" applyFont="1" applyFill="1" applyBorder="1" applyAlignment="1" applyProtection="1">
      <alignment horizontal="left" vertical="center"/>
      <protection locked="0"/>
    </xf>
    <xf numFmtId="49" fontId="2" fillId="3" borderId="32" xfId="0" applyNumberFormat="1" applyFont="1" applyFill="1" applyBorder="1" applyAlignment="1" applyProtection="1">
      <alignment horizontal="left" vertical="center"/>
      <protection locked="0"/>
    </xf>
    <xf numFmtId="49" fontId="2" fillId="3" borderId="40" xfId="0" applyNumberFormat="1" applyFont="1" applyFill="1" applyBorder="1" applyAlignment="1" applyProtection="1">
      <alignment vertical="center"/>
      <protection locked="0"/>
    </xf>
    <xf numFmtId="49" fontId="2" fillId="3" borderId="44" xfId="0" applyNumberFormat="1" applyFont="1" applyFill="1" applyBorder="1" applyAlignment="1" applyProtection="1">
      <alignment horizontal="left" vertical="center"/>
      <protection locked="0"/>
    </xf>
    <xf numFmtId="49" fontId="2" fillId="3" borderId="44" xfId="0" applyNumberFormat="1" applyFont="1" applyFill="1" applyBorder="1" applyAlignment="1" applyProtection="1">
      <alignment horizontal="right" vertical="center"/>
      <protection locked="0"/>
    </xf>
    <xf numFmtId="49" fontId="2" fillId="3" borderId="45" xfId="0" applyNumberFormat="1" applyFont="1" applyFill="1" applyBorder="1" applyAlignment="1" applyProtection="1">
      <alignment horizontal="left" vertical="center"/>
      <protection locked="0"/>
    </xf>
    <xf numFmtId="49" fontId="2" fillId="3" borderId="46" xfId="0" applyNumberFormat="1" applyFont="1" applyFill="1" applyBorder="1" applyAlignment="1" applyProtection="1">
      <alignment horizontal="left" vertical="center"/>
      <protection locked="0"/>
    </xf>
    <xf numFmtId="49" fontId="2" fillId="3" borderId="47"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horizontal="left" vertical="center"/>
      <protection locked="0"/>
    </xf>
    <xf numFmtId="49" fontId="2" fillId="3" borderId="49" xfId="0" applyNumberFormat="1" applyFont="1" applyFill="1" applyBorder="1" applyAlignment="1" applyProtection="1">
      <alignment horizontal="left" vertical="center"/>
      <protection locked="0"/>
    </xf>
    <xf numFmtId="49" fontId="11" fillId="3" borderId="31" xfId="0" applyNumberFormat="1" applyFont="1" applyFill="1" applyBorder="1" applyAlignment="1" applyProtection="1">
      <alignment horizontal="center" vertical="center" textRotation="90" shrinkToFit="1"/>
      <protection locked="0"/>
    </xf>
    <xf numFmtId="49" fontId="11" fillId="3" borderId="35" xfId="0" applyNumberFormat="1" applyFont="1" applyFill="1" applyBorder="1" applyAlignment="1" applyProtection="1">
      <alignment horizontal="center" vertical="center" textRotation="90" shrinkToFit="1"/>
      <protection locked="0"/>
    </xf>
    <xf numFmtId="49" fontId="1" fillId="3" borderId="38" xfId="0" applyNumberFormat="1" applyFont="1" applyFill="1" applyBorder="1" applyAlignment="1" applyProtection="1">
      <alignment horizontal="centerContinuous" vertical="center"/>
      <protection locked="0"/>
    </xf>
    <xf numFmtId="49" fontId="1" fillId="3" borderId="39" xfId="0" applyNumberFormat="1" applyFont="1" applyFill="1" applyBorder="1" applyAlignment="1" applyProtection="1">
      <alignment horizontal="centerContinuous" vertical="center"/>
      <protection locked="0"/>
    </xf>
    <xf numFmtId="49" fontId="2" fillId="3" borderId="50" xfId="0" applyNumberFormat="1" applyFont="1" applyFill="1" applyBorder="1" applyAlignment="1" applyProtection="1">
      <alignment horizontal="left" vertical="center"/>
      <protection locked="0"/>
    </xf>
    <xf numFmtId="49" fontId="11" fillId="3" borderId="32" xfId="0" applyNumberFormat="1" applyFont="1" applyFill="1" applyBorder="1" applyAlignment="1" applyProtection="1">
      <alignment horizontal="center" vertical="center" textRotation="90" shrinkToFit="1"/>
      <protection locked="0"/>
    </xf>
    <xf numFmtId="49" fontId="2" fillId="3" borderId="51" xfId="0" applyNumberFormat="1" applyFont="1" applyFill="1" applyBorder="1" applyAlignment="1" applyProtection="1">
      <alignment vertical="center"/>
      <protection locked="0"/>
    </xf>
    <xf numFmtId="49" fontId="1" fillId="3" borderId="52" xfId="0" applyNumberFormat="1" applyFont="1" applyFill="1" applyBorder="1" applyAlignment="1" applyProtection="1">
      <alignment vertical="center"/>
      <protection locked="0"/>
    </xf>
    <xf numFmtId="49" fontId="1" fillId="3" borderId="53" xfId="0" applyNumberFormat="1" applyFont="1" applyFill="1" applyBorder="1" applyAlignment="1" applyProtection="1">
      <alignment horizontal="left" vertical="center"/>
      <protection locked="0"/>
    </xf>
    <xf numFmtId="49" fontId="1" fillId="3" borderId="53" xfId="0" applyNumberFormat="1" applyFont="1" applyFill="1" applyBorder="1" applyAlignment="1" applyProtection="1">
      <alignment horizontal="right" vertical="center"/>
      <protection locked="0"/>
    </xf>
    <xf numFmtId="49" fontId="1" fillId="3" borderId="54" xfId="0" applyNumberFormat="1" applyFont="1" applyFill="1" applyBorder="1" applyAlignment="1" applyProtection="1">
      <alignment horizontal="left" vertical="center"/>
      <protection locked="0"/>
    </xf>
    <xf numFmtId="49" fontId="1" fillId="3" borderId="55" xfId="0" applyNumberFormat="1" applyFont="1" applyFill="1" applyBorder="1" applyAlignment="1" applyProtection="1">
      <alignment vertical="center"/>
      <protection locked="0"/>
    </xf>
    <xf numFmtId="49" fontId="1" fillId="3" borderId="49" xfId="0" applyNumberFormat="1" applyFont="1" applyFill="1" applyBorder="1" applyAlignment="1" applyProtection="1">
      <alignment horizontal="left" vertical="center"/>
      <protection locked="0"/>
    </xf>
    <xf numFmtId="49" fontId="1" fillId="3" borderId="49" xfId="0" applyNumberFormat="1" applyFont="1" applyFill="1" applyBorder="1" applyAlignment="1" applyProtection="1">
      <alignment horizontal="right" vertical="center"/>
      <protection locked="0"/>
    </xf>
    <xf numFmtId="49" fontId="1" fillId="3" borderId="43" xfId="0" applyNumberFormat="1" applyFont="1" applyFill="1" applyBorder="1" applyAlignment="1" applyProtection="1">
      <alignment horizontal="left" vertical="center"/>
      <protection locked="0"/>
    </xf>
    <xf numFmtId="49" fontId="2" fillId="3" borderId="56" xfId="0" applyNumberFormat="1" applyFont="1" applyFill="1" applyBorder="1" applyAlignment="1" applyProtection="1">
      <alignment vertical="center"/>
      <protection locked="0"/>
    </xf>
    <xf numFmtId="49" fontId="2" fillId="3" borderId="57" xfId="0" applyNumberFormat="1" applyFont="1" applyFill="1" applyBorder="1" applyAlignment="1" applyProtection="1">
      <alignment horizontal="left" vertical="center"/>
      <protection locked="0"/>
    </xf>
    <xf numFmtId="49" fontId="2" fillId="3" borderId="57" xfId="0" applyNumberFormat="1" applyFont="1" applyFill="1" applyBorder="1" applyAlignment="1" applyProtection="1">
      <alignment horizontal="right" vertical="center"/>
      <protection locked="0"/>
    </xf>
    <xf numFmtId="49" fontId="2" fillId="3" borderId="58" xfId="0" applyNumberFormat="1"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49" fontId="2" fillId="0" borderId="31" xfId="0" applyNumberFormat="1" applyFont="1" applyFill="1" applyBorder="1" applyAlignment="1" applyProtection="1">
      <alignment vertical="center"/>
      <protection locked="0"/>
    </xf>
    <xf numFmtId="49" fontId="6" fillId="0" borderId="31" xfId="0" applyNumberFormat="1" applyFont="1" applyFill="1" applyBorder="1" applyAlignment="1" applyProtection="1">
      <alignment vertical="center"/>
      <protection locked="0"/>
    </xf>
    <xf numFmtId="0" fontId="4" fillId="0" borderId="1" xfId="0" applyFont="1" applyFill="1" applyBorder="1" applyAlignment="1" applyProtection="1">
      <alignment/>
      <protection locked="0"/>
    </xf>
    <xf numFmtId="0" fontId="3" fillId="0" borderId="1" xfId="0" applyFont="1" applyFill="1" applyBorder="1" applyAlignment="1" applyProtection="1">
      <alignment/>
      <protection locked="0"/>
    </xf>
    <xf numFmtId="0" fontId="2" fillId="3" borderId="59" xfId="0" applyNumberFormat="1" applyFont="1" applyFill="1" applyBorder="1" applyAlignment="1" applyProtection="1">
      <alignment horizontal="center" vertical="center" wrapText="1"/>
      <protection locked="0"/>
    </xf>
    <xf numFmtId="0" fontId="2" fillId="3" borderId="60" xfId="0" applyNumberFormat="1" applyFont="1" applyFill="1" applyBorder="1" applyAlignment="1" applyProtection="1">
      <alignment horizontal="center" vertical="center" wrapText="1"/>
      <protection locked="0"/>
    </xf>
    <xf numFmtId="0" fontId="2" fillId="3" borderId="7" xfId="0" applyFont="1" applyFill="1" applyBorder="1" applyAlignment="1" applyProtection="1">
      <alignment vertical="center"/>
      <protection locked="0"/>
    </xf>
    <xf numFmtId="0" fontId="0" fillId="4" borderId="3" xfId="0" applyFill="1" applyBorder="1" applyAlignment="1" applyProtection="1">
      <alignment horizontal="left" vertical="center" wrapText="1" indent="2"/>
      <protection locked="0"/>
    </xf>
    <xf numFmtId="0" fontId="0" fillId="4" borderId="37" xfId="0" applyFill="1" applyBorder="1" applyAlignment="1" applyProtection="1">
      <alignment horizontal="left" vertical="center" wrapText="1" indent="2"/>
      <protection locked="0"/>
    </xf>
    <xf numFmtId="49" fontId="1" fillId="3" borderId="54" xfId="0" applyNumberFormat="1"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left" vertical="center"/>
      <protection locked="0"/>
    </xf>
    <xf numFmtId="49" fontId="1" fillId="4" borderId="61" xfId="0" applyNumberFormat="1" applyFont="1" applyFill="1" applyBorder="1" applyAlignment="1" applyProtection="1">
      <alignment horizontal="left" vertical="center"/>
      <protection locked="0"/>
    </xf>
    <xf numFmtId="49" fontId="1" fillId="4" borderId="47" xfId="0" applyNumberFormat="1" applyFont="1" applyFill="1" applyBorder="1" applyAlignment="1" applyProtection="1">
      <alignment horizontal="left" vertical="center"/>
      <protection locked="0"/>
    </xf>
    <xf numFmtId="49" fontId="1" fillId="4" borderId="61" xfId="0" applyNumberFormat="1" applyFont="1" applyFill="1" applyBorder="1" applyAlignment="1" applyProtection="1">
      <alignment horizontal="center" vertical="center" wrapText="1"/>
      <protection locked="0"/>
    </xf>
    <xf numFmtId="49" fontId="1" fillId="4" borderId="47" xfId="0" applyNumberFormat="1" applyFont="1" applyFill="1" applyBorder="1" applyAlignment="1" applyProtection="1">
      <alignment horizontal="center" vertical="center" wrapText="1"/>
      <protection locked="0"/>
    </xf>
    <xf numFmtId="49" fontId="2" fillId="4" borderId="47" xfId="0" applyNumberFormat="1" applyFont="1"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49" fontId="1" fillId="4" borderId="63" xfId="0" applyNumberFormat="1" applyFont="1" applyFill="1" applyBorder="1" applyAlignment="1" applyProtection="1">
      <alignment horizontal="left" vertical="center" wrapText="1" indent="1"/>
      <protection locked="0"/>
    </xf>
    <xf numFmtId="0" fontId="0" fillId="4" borderId="3" xfId="0" applyFill="1" applyBorder="1" applyAlignment="1" applyProtection="1">
      <alignment horizontal="left" vertical="center" wrapText="1" indent="1"/>
      <protection locked="0"/>
    </xf>
    <xf numFmtId="0" fontId="1" fillId="4" borderId="0" xfId="0" applyFont="1" applyFill="1" applyBorder="1" applyAlignment="1" applyProtection="1">
      <alignment vertical="center" wrapText="1"/>
      <protection locked="0"/>
    </xf>
    <xf numFmtId="49" fontId="1" fillId="4" borderId="50" xfId="0" applyNumberFormat="1" applyFont="1" applyFill="1" applyBorder="1" applyAlignment="1" applyProtection="1">
      <alignment horizontal="center" vertical="center" wrapText="1"/>
      <protection locked="0"/>
    </xf>
    <xf numFmtId="49" fontId="2" fillId="4" borderId="18"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protection locked="0"/>
    </xf>
    <xf numFmtId="49" fontId="2" fillId="4" borderId="46" xfId="0" applyNumberFormat="1" applyFont="1" applyFill="1" applyBorder="1" applyAlignment="1" applyProtection="1">
      <alignment horizontal="center" vertical="center" wrapText="1"/>
      <protection locked="0"/>
    </xf>
    <xf numFmtId="49" fontId="2" fillId="4" borderId="14" xfId="0" applyNumberFormat="1" applyFont="1" applyFill="1" applyBorder="1" applyAlignment="1" applyProtection="1">
      <alignment horizontal="left" vertical="center"/>
      <protection locked="0"/>
    </xf>
    <xf numFmtId="0" fontId="0" fillId="4" borderId="64" xfId="0" applyFill="1" applyBorder="1" applyAlignment="1" applyProtection="1">
      <alignment horizontal="left" vertical="center" wrapText="1" indent="1"/>
      <protection locked="0"/>
    </xf>
    <xf numFmtId="49" fontId="1" fillId="4" borderId="65" xfId="0" applyNumberFormat="1" applyFont="1" applyFill="1" applyBorder="1" applyAlignment="1" applyProtection="1">
      <alignment horizontal="right" vertical="center" wrapText="1"/>
      <protection locked="0"/>
    </xf>
    <xf numFmtId="0" fontId="2" fillId="4" borderId="0" xfId="0" applyFont="1" applyFill="1" applyBorder="1" applyAlignment="1" applyProtection="1">
      <alignment vertical="center" wrapText="1"/>
      <protection locked="0"/>
    </xf>
    <xf numFmtId="0" fontId="2" fillId="4" borderId="66" xfId="0" applyFont="1" applyFill="1" applyBorder="1" applyAlignment="1" applyProtection="1">
      <alignment horizontal="right" vertical="center" wrapText="1"/>
      <protection locked="0"/>
    </xf>
    <xf numFmtId="0" fontId="0" fillId="4" borderId="36" xfId="0" applyFill="1" applyBorder="1" applyAlignment="1" applyProtection="1">
      <alignment horizontal="left" vertical="center" wrapText="1" indent="1"/>
      <protection locked="0"/>
    </xf>
    <xf numFmtId="0" fontId="2" fillId="4" borderId="32" xfId="0" applyFont="1" applyFill="1" applyBorder="1" applyAlignment="1" applyProtection="1">
      <alignment vertical="center" wrapText="1"/>
      <protection locked="0"/>
    </xf>
    <xf numFmtId="0" fontId="2" fillId="4" borderId="67" xfId="0" applyFont="1" applyFill="1" applyBorder="1" applyAlignment="1" applyProtection="1">
      <alignment horizontal="right" vertical="center" wrapText="1"/>
      <protection locked="0"/>
    </xf>
    <xf numFmtId="49" fontId="2" fillId="4" borderId="7" xfId="0" applyNumberFormat="1" applyFont="1" applyFill="1" applyBorder="1" applyAlignment="1" applyProtection="1">
      <alignment horizontal="left" vertical="center"/>
      <protection locked="0"/>
    </xf>
    <xf numFmtId="49" fontId="1" fillId="4" borderId="68"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left" vertical="center"/>
      <protection locked="0"/>
    </xf>
    <xf numFmtId="0" fontId="2" fillId="4" borderId="34" xfId="0" applyFont="1" applyFill="1" applyBorder="1" applyAlignment="1" applyProtection="1">
      <alignment horizontal="left" vertical="center" wrapText="1" indent="2"/>
      <protection locked="0"/>
    </xf>
    <xf numFmtId="0" fontId="2" fillId="4" borderId="35" xfId="0" applyFont="1" applyFill="1" applyBorder="1" applyAlignment="1" applyProtection="1">
      <alignment vertical="center" wrapText="1"/>
      <protection locked="0"/>
    </xf>
    <xf numFmtId="49" fontId="2" fillId="4" borderId="69" xfId="0" applyNumberFormat="1" applyFont="1" applyFill="1" applyBorder="1" applyAlignment="1" applyProtection="1">
      <alignment horizontal="right" vertical="center" wrapText="1"/>
      <protection locked="0"/>
    </xf>
    <xf numFmtId="0" fontId="2" fillId="4" borderId="31" xfId="0" applyFont="1" applyFill="1" applyBorder="1" applyAlignment="1" applyProtection="1">
      <alignment vertical="center" wrapText="1"/>
      <protection locked="0"/>
    </xf>
    <xf numFmtId="0" fontId="2" fillId="4" borderId="70" xfId="0" applyFont="1" applyFill="1" applyBorder="1" applyAlignment="1" applyProtection="1">
      <alignment horizontal="right" vertical="center" wrapText="1"/>
      <protection locked="0"/>
    </xf>
    <xf numFmtId="49" fontId="1" fillId="4" borderId="71" xfId="0" applyNumberFormat="1" applyFont="1" applyFill="1" applyBorder="1" applyAlignment="1" applyProtection="1">
      <alignment horizontal="left" vertical="center" wrapText="1" indent="1"/>
      <protection locked="0"/>
    </xf>
    <xf numFmtId="49" fontId="1" fillId="4" borderId="72" xfId="0" applyNumberFormat="1" applyFont="1" applyFill="1" applyBorder="1" applyAlignment="1" applyProtection="1">
      <alignment horizontal="right" vertical="center" wrapText="1"/>
      <protection locked="0"/>
    </xf>
    <xf numFmtId="0" fontId="0" fillId="4" borderId="50" xfId="0" applyFill="1" applyBorder="1" applyAlignment="1" applyProtection="1">
      <alignment horizontal="center" vertical="center" wrapText="1"/>
      <protection locked="0"/>
    </xf>
    <xf numFmtId="0" fontId="0" fillId="4" borderId="36" xfId="0" applyFill="1" applyBorder="1" applyAlignment="1" applyProtection="1">
      <alignment horizontal="left" vertical="center" wrapText="1" indent="2"/>
      <protection locked="0"/>
    </xf>
    <xf numFmtId="49" fontId="1" fillId="4" borderId="53" xfId="0" applyNumberFormat="1"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wrapText="1" indent="1"/>
      <protection locked="0"/>
    </xf>
    <xf numFmtId="49" fontId="1" fillId="4" borderId="6" xfId="0" applyNumberFormat="1" applyFont="1" applyFill="1" applyBorder="1" applyAlignment="1" applyProtection="1">
      <alignment horizontal="left" vertical="center"/>
      <protection locked="0"/>
    </xf>
    <xf numFmtId="0" fontId="1" fillId="4" borderId="1" xfId="0" applyFont="1" applyFill="1" applyBorder="1" applyAlignment="1" applyProtection="1">
      <alignment vertical="center" wrapText="1"/>
      <protection locked="0"/>
    </xf>
    <xf numFmtId="49" fontId="1" fillId="4" borderId="49" xfId="0" applyNumberFormat="1" applyFont="1" applyFill="1" applyBorder="1" applyAlignment="1" applyProtection="1">
      <alignment horizontal="left" vertical="center"/>
      <protection locked="0"/>
    </xf>
    <xf numFmtId="0" fontId="1" fillId="4" borderId="66" xfId="0" applyFont="1" applyFill="1" applyBorder="1" applyAlignment="1" applyProtection="1">
      <alignment horizontal="right" vertical="center" wrapText="1"/>
      <protection locked="0"/>
    </xf>
    <xf numFmtId="0" fontId="13" fillId="4" borderId="36" xfId="0" applyFont="1" applyFill="1" applyBorder="1" applyAlignment="1" applyProtection="1">
      <alignment horizontal="left" vertical="center" wrapText="1" indent="1"/>
      <protection locked="0"/>
    </xf>
    <xf numFmtId="0" fontId="1" fillId="4" borderId="32" xfId="0" applyFont="1" applyFill="1" applyBorder="1" applyAlignment="1" applyProtection="1">
      <alignment vertical="center" wrapText="1"/>
      <protection locked="0"/>
    </xf>
    <xf numFmtId="0" fontId="1" fillId="4" borderId="67" xfId="0" applyFont="1" applyFill="1" applyBorder="1" applyAlignment="1" applyProtection="1">
      <alignment horizontal="right" vertical="center" wrapText="1"/>
      <protection locked="0"/>
    </xf>
    <xf numFmtId="49" fontId="1" fillId="4" borderId="18" xfId="0" applyNumberFormat="1" applyFont="1" applyFill="1" applyBorder="1" applyAlignment="1" applyProtection="1">
      <alignment horizontal="left" vertical="center"/>
      <protection locked="0"/>
    </xf>
    <xf numFmtId="49" fontId="2" fillId="3" borderId="68" xfId="0" applyNumberFormat="1" applyFont="1" applyFill="1" applyBorder="1" applyAlignment="1" applyProtection="1">
      <alignment horizontal="center" vertical="center" wrapText="1"/>
      <protection locked="0"/>
    </xf>
    <xf numFmtId="49" fontId="2" fillId="3" borderId="47" xfId="0" applyNumberFormat="1" applyFont="1" applyFill="1" applyBorder="1" applyAlignment="1" applyProtection="1">
      <alignment horizontal="center" vertical="center" wrapText="1"/>
      <protection locked="0"/>
    </xf>
    <xf numFmtId="49" fontId="2" fillId="3" borderId="62" xfId="0" applyNumberFormat="1" applyFont="1" applyFill="1" applyBorder="1" applyAlignment="1" applyProtection="1">
      <alignment horizontal="center" vertical="center" wrapText="1"/>
      <protection locked="0"/>
    </xf>
    <xf numFmtId="49" fontId="2" fillId="3" borderId="50" xfId="0" applyNumberFormat="1" applyFont="1" applyFill="1" applyBorder="1" applyAlignment="1" applyProtection="1">
      <alignment horizontal="center" vertical="center" wrapText="1"/>
      <protection locked="0"/>
    </xf>
    <xf numFmtId="49" fontId="2" fillId="3" borderId="46" xfId="0" applyNumberFormat="1" applyFont="1" applyFill="1" applyBorder="1" applyAlignment="1" applyProtection="1">
      <alignment horizontal="center" vertical="center" wrapText="1"/>
      <protection locked="0"/>
    </xf>
    <xf numFmtId="49" fontId="1" fillId="3" borderId="15" xfId="0" applyNumberFormat="1" applyFont="1" applyFill="1" applyBorder="1" applyAlignment="1" applyProtection="1">
      <alignment horizontal="left" vertical="center"/>
      <protection locked="0"/>
    </xf>
    <xf numFmtId="0" fontId="0" fillId="3" borderId="50" xfId="0" applyFill="1" applyBorder="1" applyAlignment="1" applyProtection="1">
      <alignment horizontal="center" vertical="center" wrapText="1"/>
      <protection locked="0"/>
    </xf>
    <xf numFmtId="49" fontId="2" fillId="3" borderId="72" xfId="0" applyNumberFormat="1" applyFont="1" applyFill="1" applyBorder="1" applyAlignment="1" applyProtection="1">
      <alignment horizontal="right" vertical="center" wrapText="1"/>
      <protection locked="0"/>
    </xf>
    <xf numFmtId="0" fontId="2" fillId="3" borderId="66" xfId="0" applyFont="1" applyFill="1" applyBorder="1" applyAlignment="1" applyProtection="1">
      <alignment horizontal="right" vertical="center" wrapText="1"/>
      <protection locked="0"/>
    </xf>
    <xf numFmtId="0" fontId="2" fillId="3" borderId="67" xfId="0" applyFont="1" applyFill="1" applyBorder="1" applyAlignment="1" applyProtection="1">
      <alignment horizontal="right" vertical="center" wrapText="1"/>
      <protection locked="0"/>
    </xf>
    <xf numFmtId="0" fontId="2" fillId="3" borderId="71" xfId="0" applyFont="1" applyFill="1" applyBorder="1" applyAlignment="1" applyProtection="1">
      <alignment horizontal="left" vertical="center" wrapText="1" indent="1"/>
      <protection locked="0"/>
    </xf>
    <xf numFmtId="0" fontId="2" fillId="3" borderId="1" xfId="0" applyFont="1" applyFill="1" applyBorder="1" applyAlignment="1" applyProtection="1">
      <alignment horizontal="left" vertical="center" wrapText="1" indent="1"/>
      <protection locked="0"/>
    </xf>
    <xf numFmtId="0" fontId="2" fillId="3" borderId="3" xfId="0" applyFont="1" applyFill="1" applyBorder="1" applyAlignment="1" applyProtection="1">
      <alignment horizontal="left" vertical="center" wrapText="1" indent="1"/>
      <protection locked="0"/>
    </xf>
    <xf numFmtId="0" fontId="2" fillId="3" borderId="0" xfId="0" applyFont="1" applyFill="1" applyBorder="1" applyAlignment="1" applyProtection="1">
      <alignment horizontal="left" vertical="center" wrapText="1" indent="1"/>
      <protection locked="0"/>
    </xf>
    <xf numFmtId="0" fontId="2" fillId="3" borderId="36" xfId="0" applyFont="1" applyFill="1" applyBorder="1" applyAlignment="1" applyProtection="1">
      <alignment horizontal="left" vertical="center" wrapText="1" indent="1"/>
      <protection locked="0"/>
    </xf>
    <xf numFmtId="0" fontId="2" fillId="3" borderId="32" xfId="0" applyFont="1" applyFill="1" applyBorder="1" applyAlignment="1" applyProtection="1">
      <alignment horizontal="left" vertical="center" wrapText="1" indent="1"/>
      <protection locked="0"/>
    </xf>
    <xf numFmtId="49" fontId="2" fillId="3" borderId="34" xfId="0" applyNumberFormat="1" applyFont="1" applyFill="1" applyBorder="1" applyAlignment="1" applyProtection="1">
      <alignment horizontal="left" vertical="center" wrapText="1" indent="1"/>
      <protection locked="0"/>
    </xf>
    <xf numFmtId="0" fontId="2" fillId="3" borderId="35" xfId="0" applyFont="1" applyFill="1" applyBorder="1" applyAlignment="1" applyProtection="1">
      <alignment horizontal="left" vertical="center" wrapText="1" indent="1"/>
      <protection locked="0"/>
    </xf>
    <xf numFmtId="49" fontId="2" fillId="3" borderId="69" xfId="0" applyNumberFormat="1" applyFont="1" applyFill="1" applyBorder="1" applyAlignment="1" applyProtection="1">
      <alignment horizontal="center" vertical="center" wrapText="1"/>
      <protection locked="0"/>
    </xf>
    <xf numFmtId="0" fontId="2" fillId="3" borderId="6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left" vertical="center" wrapText="1" indent="1"/>
      <protection locked="0"/>
    </xf>
    <xf numFmtId="49" fontId="2" fillId="3" borderId="6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left" vertical="center" wrapText="1" indent="1"/>
      <protection locked="0"/>
    </xf>
    <xf numFmtId="0" fontId="2" fillId="3" borderId="31" xfId="0" applyFont="1" applyFill="1" applyBorder="1" applyAlignment="1" applyProtection="1">
      <alignment horizontal="left" vertical="center" wrapText="1" indent="1"/>
      <protection locked="0"/>
    </xf>
    <xf numFmtId="49" fontId="2" fillId="3" borderId="70" xfId="0" applyNumberFormat="1" applyFont="1" applyFill="1" applyBorder="1" applyAlignment="1" applyProtection="1">
      <alignment horizontal="center" vertical="center" wrapText="1"/>
      <protection locked="0"/>
    </xf>
    <xf numFmtId="49" fontId="2" fillId="3" borderId="73" xfId="0" applyNumberFormat="1" applyFont="1" applyFill="1" applyBorder="1" applyAlignment="1" applyProtection="1">
      <alignment horizontal="left" vertical="center"/>
      <protection locked="0"/>
    </xf>
    <xf numFmtId="49" fontId="2" fillId="3" borderId="73" xfId="0" applyNumberFormat="1" applyFont="1" applyFill="1" applyBorder="1" applyAlignment="1" applyProtection="1">
      <alignment horizontal="right" vertical="center"/>
      <protection locked="0"/>
    </xf>
    <xf numFmtId="49" fontId="2" fillId="3" borderId="74" xfId="0" applyNumberFormat="1" applyFont="1" applyFill="1" applyBorder="1" applyAlignment="1" applyProtection="1">
      <alignment horizontal="left" vertical="center"/>
      <protection locked="0"/>
    </xf>
    <xf numFmtId="0" fontId="1" fillId="4" borderId="0" xfId="0" applyFont="1" applyFill="1" applyBorder="1" applyAlignment="1" applyProtection="1">
      <alignment vertical="center" wrapText="1"/>
      <protection locked="0"/>
    </xf>
    <xf numFmtId="0" fontId="1" fillId="4" borderId="66" xfId="0" applyFont="1" applyFill="1" applyBorder="1" applyAlignment="1" applyProtection="1">
      <alignment horizontal="right" vertical="center" wrapText="1"/>
      <protection locked="0"/>
    </xf>
    <xf numFmtId="49" fontId="1" fillId="4" borderId="53" xfId="0" applyNumberFormat="1" applyFont="1" applyFill="1" applyBorder="1" applyAlignment="1" applyProtection="1">
      <alignment horizontal="left" vertical="center"/>
      <protection locked="0"/>
    </xf>
    <xf numFmtId="49" fontId="1" fillId="4" borderId="6" xfId="0" applyNumberFormat="1" applyFont="1" applyFill="1" applyBorder="1" applyAlignment="1" applyProtection="1">
      <alignment horizontal="left" vertical="center"/>
      <protection locked="0"/>
    </xf>
    <xf numFmtId="49" fontId="1" fillId="4" borderId="18"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top"/>
      <protection locked="0"/>
    </xf>
    <xf numFmtId="0" fontId="4" fillId="0" borderId="1" xfId="0" applyFont="1" applyFill="1" applyBorder="1" applyAlignment="1" applyProtection="1">
      <alignment horizontal="right"/>
      <protection locked="0"/>
    </xf>
    <xf numFmtId="209" fontId="1" fillId="3" borderId="75" xfId="0" applyNumberFormat="1" applyFont="1" applyFill="1" applyBorder="1" applyAlignment="1" applyProtection="1">
      <alignment horizontal="centerContinuous" vertical="center"/>
      <protection locked="0"/>
    </xf>
    <xf numFmtId="209" fontId="1" fillId="3" borderId="76" xfId="0" applyNumberFormat="1" applyFont="1" applyFill="1" applyBorder="1" applyAlignment="1" applyProtection="1">
      <alignment horizontal="centerContinuous" vertical="center"/>
      <protection locked="0"/>
    </xf>
    <xf numFmtId="49" fontId="1" fillId="3" borderId="38" xfId="0" applyNumberFormat="1" applyFont="1" applyFill="1" applyBorder="1" applyAlignment="1" applyProtection="1">
      <alignment vertical="center"/>
      <protection locked="0"/>
    </xf>
    <xf numFmtId="49" fontId="1" fillId="3" borderId="39" xfId="0" applyNumberFormat="1" applyFont="1" applyFill="1" applyBorder="1" applyAlignment="1" applyProtection="1">
      <alignment horizontal="left" vertical="center"/>
      <protection locked="0"/>
    </xf>
    <xf numFmtId="49" fontId="1" fillId="3" borderId="39" xfId="0" applyNumberFormat="1" applyFont="1" applyFill="1" applyBorder="1" applyAlignment="1" applyProtection="1">
      <alignment horizontal="right" vertical="center"/>
      <protection locked="0"/>
    </xf>
    <xf numFmtId="49" fontId="1" fillId="3" borderId="77" xfId="0" applyNumberFormat="1" applyFont="1" applyFill="1" applyBorder="1" applyAlignment="1" applyProtection="1">
      <alignment horizontal="left" vertical="center"/>
      <protection locked="0"/>
    </xf>
    <xf numFmtId="49" fontId="1" fillId="3" borderId="23" xfId="0" applyNumberFormat="1" applyFont="1" applyFill="1" applyBorder="1" applyAlignment="1" applyProtection="1">
      <alignment vertical="center"/>
      <protection locked="0"/>
    </xf>
    <xf numFmtId="49" fontId="1" fillId="3" borderId="14"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right" vertical="center"/>
      <protection locked="0"/>
    </xf>
    <xf numFmtId="49" fontId="1" fillId="3" borderId="15" xfId="0" applyNumberFormat="1" applyFont="1" applyFill="1" applyBorder="1" applyAlignment="1" applyProtection="1">
      <alignment horizontal="left" vertical="center"/>
      <protection locked="0"/>
    </xf>
    <xf numFmtId="0" fontId="2" fillId="3" borderId="78" xfId="0" applyNumberFormat="1" applyFont="1" applyFill="1" applyBorder="1" applyAlignment="1" applyProtection="1">
      <alignment horizontal="center" vertical="center" wrapText="1"/>
      <protection locked="0"/>
    </xf>
    <xf numFmtId="209" fontId="1" fillId="3" borderId="39" xfId="0" applyNumberFormat="1" applyFont="1" applyFill="1" applyBorder="1" applyAlignment="1" applyProtection="1">
      <alignment horizontal="centerContinuous" vertical="center"/>
      <protection locked="0"/>
    </xf>
    <xf numFmtId="209" fontId="1" fillId="3" borderId="79" xfId="0" applyNumberFormat="1" applyFont="1" applyFill="1" applyBorder="1" applyAlignment="1" applyProtection="1">
      <alignment horizontal="centerContinuous" vertical="center"/>
      <protection locked="0"/>
    </xf>
    <xf numFmtId="49" fontId="1" fillId="3" borderId="80" xfId="0" applyNumberFormat="1" applyFont="1" applyFill="1" applyBorder="1" applyAlignment="1" applyProtection="1">
      <alignment vertical="center"/>
      <protection locked="0"/>
    </xf>
    <xf numFmtId="49" fontId="1" fillId="3" borderId="81" xfId="0" applyNumberFormat="1" applyFont="1" applyFill="1" applyBorder="1" applyAlignment="1" applyProtection="1">
      <alignment horizontal="left" vertical="center"/>
      <protection locked="0"/>
    </xf>
    <xf numFmtId="49" fontId="1" fillId="3" borderId="81" xfId="0" applyNumberFormat="1" applyFont="1" applyFill="1" applyBorder="1" applyAlignment="1" applyProtection="1">
      <alignment horizontal="right" vertical="center"/>
      <protection locked="0"/>
    </xf>
    <xf numFmtId="49" fontId="1" fillId="3" borderId="82" xfId="0" applyNumberFormat="1" applyFont="1" applyFill="1" applyBorder="1" applyAlignment="1" applyProtection="1">
      <alignment horizontal="left" vertical="center"/>
      <protection locked="0"/>
    </xf>
    <xf numFmtId="49" fontId="2" fillId="3" borderId="83" xfId="0" applyNumberFormat="1" applyFont="1" applyFill="1" applyBorder="1" applyAlignment="1" applyProtection="1">
      <alignment vertical="center"/>
      <protection locked="0"/>
    </xf>
    <xf numFmtId="49" fontId="2" fillId="3" borderId="73" xfId="0" applyNumberFormat="1" applyFont="1" applyFill="1" applyBorder="1" applyAlignment="1" applyProtection="1">
      <alignment horizontal="left" vertical="center"/>
      <protection locked="0"/>
    </xf>
    <xf numFmtId="49" fontId="2" fillId="3" borderId="73" xfId="0" applyNumberFormat="1" applyFont="1" applyFill="1" applyBorder="1" applyAlignment="1" applyProtection="1">
      <alignment horizontal="right" vertical="center"/>
      <protection locked="0"/>
    </xf>
    <xf numFmtId="49" fontId="2" fillId="3" borderId="74" xfId="0" applyNumberFormat="1" applyFont="1" applyFill="1" applyBorder="1" applyAlignment="1" applyProtection="1">
      <alignment horizontal="left" vertical="center"/>
      <protection locked="0"/>
    </xf>
    <xf numFmtId="0" fontId="4" fillId="0" borderId="0" xfId="0" applyFont="1" applyFill="1" applyBorder="1" applyAlignment="1" applyProtection="1">
      <alignment/>
      <protection hidden="1"/>
    </xf>
    <xf numFmtId="49" fontId="1" fillId="3" borderId="3" xfId="0" applyNumberFormat="1" applyFont="1" applyFill="1" applyBorder="1" applyAlignment="1" applyProtection="1">
      <alignment vertical="center"/>
      <protection locked="0"/>
    </xf>
    <xf numFmtId="49" fontId="2" fillId="3" borderId="41" xfId="0" applyNumberFormat="1" applyFont="1" applyFill="1" applyBorder="1" applyAlignment="1" applyProtection="1">
      <alignment horizontal="left" vertical="center"/>
      <protection locked="0"/>
    </xf>
    <xf numFmtId="0" fontId="2" fillId="3" borderId="44" xfId="0" applyNumberFormat="1" applyFont="1" applyFill="1" applyBorder="1" applyAlignment="1" applyProtection="1">
      <alignment horizontal="left" vertical="center"/>
      <protection locked="0"/>
    </xf>
    <xf numFmtId="0" fontId="2" fillId="3" borderId="18" xfId="0" applyNumberFormat="1" applyFont="1" applyFill="1" applyBorder="1" applyAlignment="1" applyProtection="1">
      <alignment horizontal="left" vertical="center"/>
      <protection locked="0"/>
    </xf>
    <xf numFmtId="0" fontId="2" fillId="3" borderId="7" xfId="0" applyNumberFormat="1" applyFont="1" applyFill="1" applyBorder="1" applyAlignment="1" applyProtection="1">
      <alignment horizontal="left" vertical="center"/>
      <protection locked="0"/>
    </xf>
    <xf numFmtId="49" fontId="10" fillId="3" borderId="39" xfId="0" applyNumberFormat="1" applyFont="1" applyFill="1" applyBorder="1" applyAlignment="1" applyProtection="1">
      <alignment horizontal="centerContinuous" vertical="center" shrinkToFit="1"/>
      <protection locked="0"/>
    </xf>
    <xf numFmtId="0" fontId="2" fillId="3" borderId="44" xfId="0" applyFont="1" applyFill="1" applyBorder="1" applyAlignment="1" applyProtection="1">
      <alignment vertical="center"/>
      <protection locked="0"/>
    </xf>
    <xf numFmtId="0" fontId="2" fillId="3" borderId="18"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horizontal="left" vertical="center"/>
      <protection locked="0"/>
    </xf>
    <xf numFmtId="0" fontId="2" fillId="3" borderId="73" xfId="0" applyFont="1" applyFill="1" applyBorder="1" applyAlignment="1" applyProtection="1">
      <alignment vertical="center"/>
      <protection locked="0"/>
    </xf>
    <xf numFmtId="49" fontId="2" fillId="3" borderId="84" xfId="0" applyNumberFormat="1" applyFont="1" applyFill="1" applyBorder="1" applyAlignment="1" applyProtection="1">
      <alignment horizontal="center" vertical="center" wrapText="1"/>
      <protection locked="0"/>
    </xf>
    <xf numFmtId="49" fontId="2" fillId="3" borderId="85" xfId="0" applyNumberFormat="1" applyFont="1" applyFill="1" applyBorder="1" applyAlignment="1" applyProtection="1">
      <alignment horizontal="center" vertical="center" wrapText="1"/>
      <protection locked="0"/>
    </xf>
    <xf numFmtId="49" fontId="1" fillId="3" borderId="20" xfId="0" applyNumberFormat="1" applyFont="1" applyFill="1" applyBorder="1" applyAlignment="1" applyProtection="1">
      <alignment vertical="center"/>
      <protection locked="0"/>
    </xf>
    <xf numFmtId="49" fontId="1" fillId="3" borderId="8"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86" xfId="0" applyNumberFormat="1" applyFont="1" applyFill="1" applyBorder="1" applyAlignment="1" applyProtection="1">
      <alignment horizontal="left" vertical="center"/>
      <protection locked="0"/>
    </xf>
    <xf numFmtId="49" fontId="1" fillId="3" borderId="75" xfId="0" applyNumberFormat="1" applyFont="1" applyFill="1" applyBorder="1" applyAlignment="1" applyProtection="1">
      <alignment horizontal="left" vertical="center"/>
      <protection locked="0"/>
    </xf>
    <xf numFmtId="49" fontId="1" fillId="3" borderId="75" xfId="0" applyNumberFormat="1" applyFont="1" applyFill="1" applyBorder="1" applyAlignment="1" applyProtection="1">
      <alignment horizontal="right" vertical="center"/>
      <protection locked="0"/>
    </xf>
    <xf numFmtId="49" fontId="1" fillId="3" borderId="87" xfId="0" applyNumberFormat="1" applyFont="1" applyFill="1" applyBorder="1" applyAlignment="1" applyProtection="1">
      <alignment horizontal="left" vertical="center"/>
      <protection locked="0"/>
    </xf>
    <xf numFmtId="49" fontId="1" fillId="3" borderId="26" xfId="0" applyNumberFormat="1"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right" vertical="center"/>
      <protection locked="0"/>
    </xf>
    <xf numFmtId="49" fontId="1" fillId="3" borderId="17"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horizontal="left" vertical="center"/>
      <protection locked="0"/>
    </xf>
    <xf numFmtId="49" fontId="2" fillId="3" borderId="46" xfId="0" applyNumberFormat="1" applyFont="1" applyFill="1" applyBorder="1" applyAlignment="1" applyProtection="1">
      <alignment horizontal="left" vertical="center"/>
      <protection locked="0"/>
    </xf>
    <xf numFmtId="49" fontId="2" fillId="3" borderId="3" xfId="0" applyNumberFormat="1" applyFont="1" applyFill="1" applyBorder="1" applyAlignment="1" applyProtection="1">
      <alignment horizontal="left" vertical="center"/>
      <protection locked="0"/>
    </xf>
    <xf numFmtId="49" fontId="2" fillId="3" borderId="88" xfId="0" applyNumberFormat="1" applyFont="1" applyFill="1" applyBorder="1" applyAlignment="1" applyProtection="1">
      <alignment horizontal="left" vertical="center"/>
      <protection locked="0"/>
    </xf>
    <xf numFmtId="49" fontId="2" fillId="3" borderId="47" xfId="0" applyNumberFormat="1" applyFont="1" applyFill="1" applyBorder="1" applyAlignment="1" applyProtection="1">
      <alignment horizontal="left" vertical="center"/>
      <protection locked="0"/>
    </xf>
    <xf numFmtId="49" fontId="2" fillId="3" borderId="83" xfId="0" applyNumberFormat="1" applyFont="1" applyFill="1" applyBorder="1" applyAlignment="1" applyProtection="1">
      <alignment horizontal="left" vertical="center"/>
      <protection locked="0"/>
    </xf>
    <xf numFmtId="49" fontId="2" fillId="3" borderId="24" xfId="0" applyNumberFormat="1"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49" fontId="2" fillId="3" borderId="56" xfId="0" applyNumberFormat="1" applyFont="1" applyFill="1" applyBorder="1" applyAlignment="1" applyProtection="1">
      <alignment horizontal="left" vertical="center"/>
      <protection locked="0"/>
    </xf>
    <xf numFmtId="49" fontId="2" fillId="3" borderId="57" xfId="0" applyNumberFormat="1" applyFont="1" applyFill="1" applyBorder="1" applyAlignment="1" applyProtection="1">
      <alignment horizontal="left" vertical="center"/>
      <protection locked="0"/>
    </xf>
    <xf numFmtId="49" fontId="2" fillId="3" borderId="57" xfId="0" applyNumberFormat="1" applyFont="1" applyFill="1" applyBorder="1" applyAlignment="1" applyProtection="1">
      <alignment horizontal="right" vertical="center"/>
      <protection locked="0"/>
    </xf>
    <xf numFmtId="49" fontId="2" fillId="3" borderId="58" xfId="0" applyNumberFormat="1" applyFont="1" applyFill="1" applyBorder="1" applyAlignment="1" applyProtection="1">
      <alignment horizontal="left" vertical="center"/>
      <protection locked="0"/>
    </xf>
    <xf numFmtId="49" fontId="1" fillId="3" borderId="38" xfId="0" applyNumberFormat="1" applyFont="1" applyFill="1" applyBorder="1" applyAlignment="1" applyProtection="1">
      <alignment horizontal="centerContinuous" vertical="center" wrapText="1"/>
      <protection locked="0"/>
    </xf>
    <xf numFmtId="0" fontId="0" fillId="3" borderId="50" xfId="0" applyFont="1" applyFill="1" applyBorder="1" applyAlignment="1" applyProtection="1">
      <alignment horizontal="center" vertical="center" wrapText="1"/>
      <protection locked="0"/>
    </xf>
    <xf numFmtId="0" fontId="13" fillId="3" borderId="39" xfId="0" applyFont="1" applyFill="1" applyBorder="1" applyAlignment="1" applyProtection="1">
      <alignment horizontal="centerContinuous" vertical="center"/>
      <protection locked="0"/>
    </xf>
    <xf numFmtId="0" fontId="13" fillId="4" borderId="37" xfId="0" applyFont="1" applyFill="1" applyBorder="1" applyAlignment="1" applyProtection="1">
      <alignment horizontal="left" vertical="center" wrapText="1" indent="1"/>
      <protection locked="0"/>
    </xf>
    <xf numFmtId="49" fontId="1" fillId="4" borderId="62" xfId="0" applyNumberFormat="1" applyFont="1" applyFill="1" applyBorder="1" applyAlignment="1" applyProtection="1">
      <alignment horizontal="left" vertical="center"/>
      <protection locked="0"/>
    </xf>
    <xf numFmtId="49" fontId="1" fillId="4" borderId="7" xfId="0" applyNumberFormat="1" applyFont="1" applyFill="1" applyBorder="1" applyAlignment="1" applyProtection="1">
      <alignment horizontal="left" vertical="center"/>
      <protection locked="0"/>
    </xf>
    <xf numFmtId="0" fontId="2" fillId="3" borderId="89" xfId="0" applyNumberFormat="1" applyFont="1" applyFill="1" applyBorder="1" applyAlignment="1" applyProtection="1">
      <alignment horizontal="center" vertical="center" wrapText="1"/>
      <protection locked="0"/>
    </xf>
    <xf numFmtId="0" fontId="2" fillId="3" borderId="90" xfId="0" applyNumberFormat="1" applyFont="1" applyFill="1" applyBorder="1" applyAlignment="1" applyProtection="1">
      <alignment horizontal="center" vertical="center" wrapText="1"/>
      <protection locked="0"/>
    </xf>
    <xf numFmtId="49" fontId="2" fillId="3" borderId="91" xfId="0" applyNumberFormat="1" applyFont="1" applyFill="1" applyBorder="1" applyAlignment="1" applyProtection="1">
      <alignment horizontal="center" vertical="center" wrapText="1"/>
      <protection locked="0"/>
    </xf>
    <xf numFmtId="49" fontId="2" fillId="3" borderId="47" xfId="0" applyNumberFormat="1" applyFont="1" applyFill="1" applyBorder="1" applyAlignment="1" applyProtection="1">
      <alignment horizontal="left" vertical="center" indent="1"/>
      <protection locked="0"/>
    </xf>
    <xf numFmtId="49" fontId="1" fillId="3" borderId="86" xfId="0" applyNumberFormat="1" applyFont="1" applyFill="1" applyBorder="1" applyAlignment="1" applyProtection="1">
      <alignment vertical="center"/>
      <protection locked="0"/>
    </xf>
    <xf numFmtId="49" fontId="1" fillId="3" borderId="75" xfId="0" applyNumberFormat="1" applyFont="1" applyFill="1" applyBorder="1" applyAlignment="1" applyProtection="1">
      <alignment horizontal="left" vertical="center"/>
      <protection locked="0"/>
    </xf>
    <xf numFmtId="49" fontId="1" fillId="3" borderId="75" xfId="0" applyNumberFormat="1" applyFont="1" applyFill="1" applyBorder="1" applyAlignment="1" applyProtection="1">
      <alignment horizontal="right" vertical="center"/>
      <protection locked="0"/>
    </xf>
    <xf numFmtId="49" fontId="1" fillId="3" borderId="87" xfId="0" applyNumberFormat="1" applyFont="1" applyFill="1" applyBorder="1" applyAlignment="1" applyProtection="1">
      <alignment horizontal="left" vertical="center"/>
      <protection locked="0"/>
    </xf>
    <xf numFmtId="0" fontId="2" fillId="3" borderId="53" xfId="0" applyFont="1" applyFill="1" applyBorder="1" applyAlignment="1" applyProtection="1">
      <alignment vertical="center"/>
      <protection locked="0"/>
    </xf>
    <xf numFmtId="0" fontId="2" fillId="3" borderId="49" xfId="0" applyFont="1" applyFill="1" applyBorder="1" applyAlignment="1" applyProtection="1">
      <alignment vertical="center"/>
      <protection locked="0"/>
    </xf>
    <xf numFmtId="49" fontId="2" fillId="3" borderId="92" xfId="0" applyNumberFormat="1" applyFont="1" applyFill="1" applyBorder="1" applyAlignment="1" applyProtection="1">
      <alignment vertical="center"/>
      <protection locked="0"/>
    </xf>
    <xf numFmtId="49" fontId="2" fillId="3" borderId="93" xfId="0" applyNumberFormat="1" applyFont="1" applyFill="1" applyBorder="1" applyAlignment="1" applyProtection="1">
      <alignment horizontal="left" vertical="center"/>
      <protection locked="0"/>
    </xf>
    <xf numFmtId="49" fontId="2" fillId="3" borderId="93" xfId="0" applyNumberFormat="1" applyFont="1" applyFill="1" applyBorder="1" applyAlignment="1" applyProtection="1">
      <alignment horizontal="right" vertical="center"/>
      <protection locked="0"/>
    </xf>
    <xf numFmtId="49" fontId="1" fillId="3" borderId="27" xfId="0" applyNumberFormat="1" applyFont="1" applyFill="1" applyBorder="1" applyAlignment="1" applyProtection="1">
      <alignment vertical="center"/>
      <protection locked="0"/>
    </xf>
    <xf numFmtId="49" fontId="1" fillId="3" borderId="18" xfId="0" applyNumberFormat="1" applyFont="1" applyFill="1" applyBorder="1" applyAlignment="1" applyProtection="1">
      <alignment horizontal="left" vertical="center"/>
      <protection locked="0"/>
    </xf>
    <xf numFmtId="49" fontId="1" fillId="3" borderId="18" xfId="0" applyNumberFormat="1" applyFont="1" applyFill="1" applyBorder="1" applyAlignment="1" applyProtection="1">
      <alignment horizontal="right" vertical="center"/>
      <protection locked="0"/>
    </xf>
    <xf numFmtId="49" fontId="2" fillId="3" borderId="94" xfId="0" applyNumberFormat="1" applyFont="1" applyFill="1" applyBorder="1" applyAlignment="1" applyProtection="1">
      <alignment horizontal="left" vertical="center"/>
      <protection locked="0"/>
    </xf>
    <xf numFmtId="49" fontId="2" fillId="3" borderId="26" xfId="0" applyNumberFormat="1" applyFont="1" applyFill="1" applyBorder="1" applyAlignment="1" applyProtection="1">
      <alignment vertical="center"/>
      <protection locked="0"/>
    </xf>
    <xf numFmtId="49" fontId="2" fillId="3" borderId="16"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right" vertical="center"/>
      <protection locked="0"/>
    </xf>
    <xf numFmtId="49" fontId="2" fillId="3" borderId="17" xfId="0" applyNumberFormat="1" applyFont="1" applyFill="1" applyBorder="1" applyAlignment="1" applyProtection="1">
      <alignment horizontal="left" vertical="center"/>
      <protection locked="0"/>
    </xf>
    <xf numFmtId="49" fontId="2" fillId="3" borderId="92" xfId="0" applyNumberFormat="1" applyFont="1" applyFill="1" applyBorder="1" applyAlignment="1" applyProtection="1">
      <alignment vertical="center"/>
      <protection locked="0"/>
    </xf>
    <xf numFmtId="49" fontId="2" fillId="3" borderId="93" xfId="0" applyNumberFormat="1" applyFont="1" applyFill="1" applyBorder="1" applyAlignment="1" applyProtection="1">
      <alignment horizontal="left" vertical="center"/>
      <protection locked="0"/>
    </xf>
    <xf numFmtId="49" fontId="2" fillId="3" borderId="93" xfId="0" applyNumberFormat="1" applyFont="1" applyFill="1" applyBorder="1" applyAlignment="1" applyProtection="1">
      <alignment horizontal="right" vertical="center"/>
      <protection locked="0"/>
    </xf>
    <xf numFmtId="49" fontId="2" fillId="3" borderId="23" xfId="0" applyNumberFormat="1" applyFont="1" applyFill="1" applyBorder="1" applyAlignment="1" applyProtection="1">
      <alignment vertical="center"/>
      <protection locked="0"/>
    </xf>
    <xf numFmtId="0" fontId="13" fillId="3" borderId="39" xfId="0" applyFont="1" applyFill="1" applyBorder="1" applyAlignment="1" applyProtection="1">
      <alignment horizontal="centerContinuous" vertical="center" wrapText="1"/>
      <protection locked="0"/>
    </xf>
    <xf numFmtId="0" fontId="13" fillId="3" borderId="79" xfId="0" applyFont="1" applyFill="1" applyBorder="1" applyAlignment="1" applyProtection="1">
      <alignment horizontal="centerContinuous" vertical="center" wrapText="1"/>
      <protection locked="0"/>
    </xf>
    <xf numFmtId="0" fontId="7" fillId="0" borderId="0" xfId="22" applyFont="1" applyProtection="1">
      <alignment/>
      <protection locked="0"/>
    </xf>
    <xf numFmtId="0" fontId="2" fillId="3" borderId="95" xfId="0" applyNumberFormat="1" applyFont="1" applyFill="1" applyBorder="1" applyAlignment="1" applyProtection="1">
      <alignment horizontal="center" vertical="center" wrapText="1"/>
      <protection locked="0"/>
    </xf>
    <xf numFmtId="0" fontId="2" fillId="3" borderId="96" xfId="0" applyNumberFormat="1" applyFont="1" applyFill="1" applyBorder="1" applyAlignment="1" applyProtection="1">
      <alignment horizontal="center" vertical="center" wrapText="1"/>
      <protection locked="0"/>
    </xf>
    <xf numFmtId="0" fontId="2" fillId="3" borderId="97" xfId="0" applyFont="1" applyFill="1" applyBorder="1" applyAlignment="1" applyProtection="1">
      <alignment horizontal="center" vertical="center" wrapText="1"/>
      <protection locked="0"/>
    </xf>
    <xf numFmtId="49" fontId="11" fillId="3" borderId="41" xfId="0" applyNumberFormat="1" applyFont="1" applyFill="1" applyBorder="1" applyAlignment="1" applyProtection="1">
      <alignment horizontal="center" vertical="center" textRotation="90" shrinkToFit="1"/>
      <protection locked="0"/>
    </xf>
    <xf numFmtId="49" fontId="1" fillId="4" borderId="21" xfId="0" applyNumberFormat="1" applyFont="1" applyFill="1" applyBorder="1" applyAlignment="1" applyProtection="1">
      <alignment vertical="center"/>
      <protection locked="0"/>
    </xf>
    <xf numFmtId="49" fontId="1" fillId="4" borderId="10" xfId="0" applyNumberFormat="1" applyFont="1" applyFill="1" applyBorder="1" applyAlignment="1" applyProtection="1">
      <alignment horizontal="left" vertical="center"/>
      <protection locked="0"/>
    </xf>
    <xf numFmtId="49" fontId="1" fillId="4" borderId="10" xfId="0" applyNumberFormat="1" applyFont="1" applyFill="1" applyBorder="1" applyAlignment="1" applyProtection="1">
      <alignment horizontal="right" vertical="center"/>
      <protection locked="0"/>
    </xf>
    <xf numFmtId="49" fontId="1" fillId="4" borderId="11" xfId="0" applyNumberFormat="1" applyFont="1" applyFill="1" applyBorder="1" applyAlignment="1" applyProtection="1">
      <alignment horizontal="left" vertical="center"/>
      <protection locked="0"/>
    </xf>
    <xf numFmtId="0" fontId="5" fillId="0" borderId="0" xfId="0" applyFont="1" applyFill="1" applyBorder="1" applyAlignment="1" applyProtection="1">
      <alignment/>
      <protection locked="0"/>
    </xf>
    <xf numFmtId="0" fontId="7" fillId="0" borderId="0" xfId="0" applyNumberFormat="1" applyFont="1" applyFill="1" applyAlignment="1" applyProtection="1" quotePrefix="1">
      <alignment vertical="top"/>
      <protection locked="0"/>
    </xf>
    <xf numFmtId="0" fontId="2" fillId="3" borderId="84" xfId="0" applyNumberFormat="1" applyFont="1" applyFill="1" applyBorder="1" applyAlignment="1" applyProtection="1">
      <alignment horizontal="center" vertical="center" wrapText="1"/>
      <protection locked="0"/>
    </xf>
    <xf numFmtId="0" fontId="2" fillId="3" borderId="91" xfId="0" applyNumberFormat="1" applyFont="1" applyFill="1" applyBorder="1" applyAlignment="1" applyProtection="1">
      <alignment horizontal="center" vertical="center" wrapText="1"/>
      <protection locked="0"/>
    </xf>
    <xf numFmtId="0" fontId="2" fillId="3" borderId="85" xfId="0" applyNumberFormat="1" applyFont="1" applyFill="1" applyBorder="1" applyAlignment="1" applyProtection="1">
      <alignment horizontal="center" vertical="center" wrapText="1"/>
      <protection locked="0"/>
    </xf>
    <xf numFmtId="49" fontId="1" fillId="3" borderId="63" xfId="0" applyNumberFormat="1" applyFont="1" applyFill="1" applyBorder="1" applyAlignment="1" applyProtection="1">
      <alignment horizontal="center" vertical="center" wrapText="1"/>
      <protection/>
    </xf>
    <xf numFmtId="0" fontId="0" fillId="3" borderId="65" xfId="0" applyFill="1" applyBorder="1" applyAlignment="1" applyProtection="1">
      <alignment horizontal="center" vertical="center" wrapText="1"/>
      <protection/>
    </xf>
    <xf numFmtId="49" fontId="1" fillId="3" borderId="61" xfId="0" applyNumberFormat="1" applyFont="1" applyFill="1" applyBorder="1" applyAlignment="1" applyProtection="1">
      <alignment horizontal="left" vertical="center"/>
      <protection locked="0"/>
    </xf>
    <xf numFmtId="0" fontId="0" fillId="3" borderId="40" xfId="0" applyFill="1" applyBorder="1" applyAlignment="1" applyProtection="1">
      <alignment horizontal="center" vertical="center" wrapText="1"/>
      <protection locked="0"/>
    </xf>
    <xf numFmtId="0" fontId="0" fillId="3" borderId="98" xfId="0" applyFill="1" applyBorder="1" applyAlignment="1" applyProtection="1">
      <alignment horizontal="center" vertical="center" wrapText="1"/>
      <protection locked="0"/>
    </xf>
    <xf numFmtId="49" fontId="1" fillId="3" borderId="48" xfId="0" applyNumberFormat="1" applyFont="1" applyFill="1" applyBorder="1" applyAlignment="1" applyProtection="1">
      <alignment horizontal="left" vertical="center" indent="1"/>
      <protection locked="0"/>
    </xf>
    <xf numFmtId="49" fontId="1" fillId="3" borderId="45" xfId="0" applyNumberFormat="1" applyFont="1" applyFill="1" applyBorder="1" applyAlignment="1" applyProtection="1">
      <alignment horizontal="left" vertical="center" indent="1"/>
      <protection locked="0"/>
    </xf>
    <xf numFmtId="49" fontId="1" fillId="3" borderId="63" xfId="0" applyNumberFormat="1" applyFont="1" applyFill="1" applyBorder="1" applyAlignment="1" applyProtection="1">
      <alignment horizontal="center" wrapText="1"/>
      <protection locked="0"/>
    </xf>
    <xf numFmtId="0" fontId="0" fillId="3" borderId="65" xfId="0" applyFill="1" applyBorder="1" applyAlignment="1" applyProtection="1">
      <alignment horizontal="center" wrapText="1"/>
      <protection locked="0"/>
    </xf>
    <xf numFmtId="0" fontId="0" fillId="3" borderId="3" xfId="0" applyFill="1" applyBorder="1" applyAlignment="1" applyProtection="1">
      <alignment horizontal="center" vertical="top" wrapText="1"/>
      <protection locked="0"/>
    </xf>
    <xf numFmtId="0" fontId="0" fillId="3" borderId="66" xfId="0" applyFill="1" applyBorder="1" applyAlignment="1" applyProtection="1">
      <alignment horizontal="center" vertical="top" wrapText="1"/>
      <protection locked="0"/>
    </xf>
    <xf numFmtId="49" fontId="1" fillId="3" borderId="50" xfId="0" applyNumberFormat="1" applyFont="1" applyFill="1" applyBorder="1" applyAlignment="1" applyProtection="1">
      <alignment horizontal="left" vertical="center" indent="1"/>
      <protection locked="0"/>
    </xf>
    <xf numFmtId="49" fontId="1" fillId="3" borderId="58" xfId="0" applyNumberFormat="1" applyFont="1" applyFill="1" applyBorder="1" applyAlignment="1" applyProtection="1">
      <alignment horizontal="left" vertical="center" indent="1"/>
      <protection locked="0"/>
    </xf>
    <xf numFmtId="49" fontId="2" fillId="3" borderId="34" xfId="0" applyNumberFormat="1" applyFont="1" applyFill="1" applyBorder="1" applyAlignment="1" applyProtection="1">
      <alignment horizontal="center" wrapText="1"/>
      <protection locked="0"/>
    </xf>
    <xf numFmtId="0" fontId="0" fillId="3" borderId="69" xfId="0" applyFont="1" applyFill="1" applyBorder="1" applyAlignment="1" applyProtection="1">
      <alignment horizontal="center" wrapText="1"/>
      <protection locked="0"/>
    </xf>
    <xf numFmtId="0" fontId="0" fillId="3" borderId="3" xfId="0" applyFont="1" applyFill="1" applyBorder="1" applyAlignment="1" applyProtection="1">
      <alignment horizontal="center" vertical="top" wrapText="1"/>
      <protection locked="0"/>
    </xf>
    <xf numFmtId="0" fontId="0" fillId="3" borderId="66" xfId="0" applyFont="1" applyFill="1" applyBorder="1" applyAlignment="1" applyProtection="1">
      <alignment horizontal="center" vertical="top" wrapText="1"/>
      <protection locked="0"/>
    </xf>
    <xf numFmtId="49" fontId="2" fillId="3" borderId="62" xfId="0" applyNumberFormat="1" applyFont="1" applyFill="1" applyBorder="1" applyAlignment="1" applyProtection="1">
      <alignment horizontal="left" vertical="center" indent="1"/>
      <protection locked="0"/>
    </xf>
    <xf numFmtId="49" fontId="2" fillId="3" borderId="58" xfId="0" applyNumberFormat="1" applyFont="1" applyFill="1" applyBorder="1" applyAlignment="1" applyProtection="1">
      <alignment horizontal="left" vertical="center" indent="1"/>
      <protection locked="0"/>
    </xf>
    <xf numFmtId="49" fontId="1" fillId="3" borderId="71" xfId="0" applyNumberFormat="1" applyFont="1" applyFill="1" applyBorder="1" applyAlignment="1" applyProtection="1">
      <alignment horizontal="center" wrapText="1"/>
      <protection locked="0"/>
    </xf>
    <xf numFmtId="0" fontId="0" fillId="3" borderId="72" xfId="0" applyFill="1" applyBorder="1" applyAlignment="1" applyProtection="1">
      <alignment horizontal="center" wrapText="1"/>
      <protection locked="0"/>
    </xf>
    <xf numFmtId="49" fontId="1" fillId="3" borderId="68"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indent="1"/>
      <protection locked="0"/>
    </xf>
    <xf numFmtId="0" fontId="0" fillId="3" borderId="36" xfId="0" applyFont="1" applyFill="1" applyBorder="1" applyAlignment="1" applyProtection="1">
      <alignment horizontal="center" vertical="top" wrapText="1"/>
      <protection locked="0"/>
    </xf>
    <xf numFmtId="0" fontId="0" fillId="3" borderId="67" xfId="0" applyFont="1" applyFill="1" applyBorder="1" applyAlignment="1" applyProtection="1">
      <alignment horizontal="center" vertical="top" wrapText="1"/>
      <protection locked="0"/>
    </xf>
    <xf numFmtId="49" fontId="2" fillId="3" borderId="50" xfId="0" applyNumberFormat="1" applyFont="1" applyFill="1" applyBorder="1" applyAlignment="1" applyProtection="1">
      <alignment horizontal="left" vertical="center" indent="1"/>
      <protection locked="0"/>
    </xf>
    <xf numFmtId="49" fontId="2" fillId="3" borderId="19" xfId="0" applyNumberFormat="1" applyFont="1" applyFill="1" applyBorder="1" applyAlignment="1" applyProtection="1">
      <alignment horizontal="left" vertical="center" indent="1"/>
      <protection locked="0"/>
    </xf>
    <xf numFmtId="0" fontId="0" fillId="3" borderId="37" xfId="0" applyFont="1" applyFill="1" applyBorder="1" applyAlignment="1" applyProtection="1">
      <alignment horizontal="center" vertical="top" wrapText="1"/>
      <protection locked="0"/>
    </xf>
    <xf numFmtId="0" fontId="0" fillId="3" borderId="70" xfId="0" applyFont="1" applyFill="1" applyBorder="1" applyAlignment="1" applyProtection="1">
      <alignment horizontal="center" vertical="top" wrapText="1"/>
      <protection locked="0"/>
    </xf>
    <xf numFmtId="49" fontId="2" fillId="3" borderId="62" xfId="0" applyNumberFormat="1" applyFont="1" applyFill="1" applyBorder="1" applyAlignment="1" applyProtection="1">
      <alignment horizontal="left" vertical="center" indent="1"/>
      <protection locked="0"/>
    </xf>
    <xf numFmtId="0" fontId="0" fillId="3" borderId="36" xfId="0" applyFill="1" applyBorder="1" applyAlignment="1" applyProtection="1">
      <alignment horizontal="center" vertical="top" wrapText="1"/>
      <protection locked="0"/>
    </xf>
    <xf numFmtId="0" fontId="0" fillId="3" borderId="67" xfId="0" applyFill="1" applyBorder="1" applyAlignment="1" applyProtection="1">
      <alignment horizontal="center" vertical="top" wrapText="1"/>
      <protection locked="0"/>
    </xf>
    <xf numFmtId="0" fontId="0" fillId="3" borderId="40" xfId="0" applyFont="1" applyFill="1" applyBorder="1" applyAlignment="1" applyProtection="1">
      <alignment horizontal="center" vertical="top" wrapText="1"/>
      <protection locked="0"/>
    </xf>
    <xf numFmtId="0" fontId="0" fillId="3" borderId="98" xfId="0" applyFont="1" applyFill="1" applyBorder="1" applyAlignment="1" applyProtection="1">
      <alignment horizontal="center" vertical="top" wrapText="1"/>
      <protection locked="0"/>
    </xf>
    <xf numFmtId="49" fontId="2" fillId="3" borderId="48" xfId="0" applyNumberFormat="1" applyFont="1" applyFill="1" applyBorder="1" applyAlignment="1" applyProtection="1">
      <alignment horizontal="left" vertical="center" indent="1"/>
      <protection locked="0"/>
    </xf>
    <xf numFmtId="49" fontId="2" fillId="3" borderId="45" xfId="0" applyNumberFormat="1" applyFont="1" applyFill="1" applyBorder="1" applyAlignment="1" applyProtection="1">
      <alignment horizontal="left" vertical="center" indent="1"/>
      <protection locked="0"/>
    </xf>
    <xf numFmtId="0" fontId="0" fillId="3" borderId="37" xfId="0" applyFill="1" applyBorder="1" applyAlignment="1" applyProtection="1">
      <alignment horizontal="center" vertical="center" wrapText="1"/>
      <protection locked="0"/>
    </xf>
    <xf numFmtId="0" fontId="0" fillId="3" borderId="70" xfId="0" applyFill="1" applyBorder="1" applyAlignment="1" applyProtection="1">
      <alignment horizontal="center" vertical="center" wrapText="1"/>
      <protection locked="0"/>
    </xf>
    <xf numFmtId="49" fontId="1" fillId="3" borderId="62" xfId="0" applyNumberFormat="1" applyFont="1" applyFill="1" applyBorder="1" applyAlignment="1" applyProtection="1">
      <alignment horizontal="left" vertical="center" indent="1"/>
      <protection locked="0"/>
    </xf>
    <xf numFmtId="49" fontId="1" fillId="3"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horizontal="left" vertical="center" indent="1"/>
      <protection locked="0"/>
    </xf>
    <xf numFmtId="49" fontId="1" fillId="3" borderId="71" xfId="0" applyNumberFormat="1" applyFont="1" applyFill="1" applyBorder="1" applyAlignment="1" applyProtection="1">
      <alignment horizontal="center" vertical="center" wrapText="1"/>
      <protection/>
    </xf>
    <xf numFmtId="0" fontId="0" fillId="3" borderId="72" xfId="0" applyFill="1" applyBorder="1" applyAlignment="1" applyProtection="1">
      <alignment horizontal="center" vertical="center" wrapText="1"/>
      <protection/>
    </xf>
    <xf numFmtId="0" fontId="1" fillId="3" borderId="38" xfId="0" applyFont="1" applyFill="1" applyBorder="1" applyAlignment="1" applyProtection="1">
      <alignment horizontal="centerContinuous" vertical="center" wrapText="1"/>
      <protection locked="0"/>
    </xf>
    <xf numFmtId="0" fontId="1" fillId="3" borderId="39" xfId="0" applyFont="1" applyFill="1" applyBorder="1" applyAlignment="1" applyProtection="1">
      <alignment horizontal="centerContinuous" vertical="center" wrapText="1"/>
      <protection locked="0"/>
    </xf>
    <xf numFmtId="49" fontId="1" fillId="3" borderId="25" xfId="0" applyNumberFormat="1" applyFont="1" applyFill="1" applyBorder="1" applyAlignment="1" applyProtection="1">
      <alignment vertical="center"/>
      <protection locked="0"/>
    </xf>
    <xf numFmtId="49" fontId="1" fillId="3" borderId="7"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right" vertical="center"/>
      <protection locked="0"/>
    </xf>
    <xf numFmtId="49" fontId="1" fillId="3" borderId="5" xfId="0" applyNumberFormat="1" applyFont="1" applyFill="1" applyBorder="1" applyAlignment="1" applyProtection="1">
      <alignment horizontal="left" vertical="center"/>
      <protection locked="0"/>
    </xf>
    <xf numFmtId="49" fontId="1" fillId="3" borderId="56" xfId="0" applyNumberFormat="1" applyFont="1" applyFill="1" applyBorder="1" applyAlignment="1" applyProtection="1">
      <alignment vertical="center"/>
      <protection locked="0"/>
    </xf>
    <xf numFmtId="49" fontId="1" fillId="3" borderId="57" xfId="0" applyNumberFormat="1" applyFont="1" applyFill="1" applyBorder="1" applyAlignment="1" applyProtection="1">
      <alignment horizontal="left" vertical="center"/>
      <protection locked="0"/>
    </xf>
    <xf numFmtId="49" fontId="1" fillId="3" borderId="57" xfId="0" applyNumberFormat="1" applyFont="1" applyFill="1" applyBorder="1" applyAlignment="1" applyProtection="1">
      <alignment horizontal="right" vertical="center"/>
      <protection locked="0"/>
    </xf>
    <xf numFmtId="49" fontId="1" fillId="3" borderId="58"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protection locked="0"/>
    </xf>
    <xf numFmtId="49" fontId="1" fillId="4" borderId="23" xfId="0" applyNumberFormat="1" applyFont="1" applyFill="1" applyBorder="1" applyAlignment="1" applyProtection="1">
      <alignment vertical="center"/>
      <protection locked="0"/>
    </xf>
    <xf numFmtId="49" fontId="1" fillId="4" borderId="14"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right" vertical="center"/>
      <protection locked="0"/>
    </xf>
    <xf numFmtId="49" fontId="1" fillId="4" borderId="15" xfId="0" applyNumberFormat="1" applyFont="1" applyFill="1" applyBorder="1" applyAlignment="1" applyProtection="1">
      <alignment horizontal="left" vertical="center"/>
      <protection locked="0"/>
    </xf>
    <xf numFmtId="49" fontId="1" fillId="4" borderId="27" xfId="0" applyNumberFormat="1" applyFont="1" applyFill="1" applyBorder="1" applyAlignment="1" applyProtection="1">
      <alignment vertical="center"/>
      <protection locked="0"/>
    </xf>
    <xf numFmtId="49" fontId="1" fillId="4" borderId="18" xfId="0" applyNumberFormat="1" applyFont="1" applyFill="1" applyBorder="1" applyAlignment="1" applyProtection="1">
      <alignment horizontal="right" vertical="center"/>
      <protection locked="0"/>
    </xf>
    <xf numFmtId="49" fontId="1" fillId="4" borderId="19" xfId="0" applyNumberFormat="1" applyFont="1" applyFill="1" applyBorder="1" applyAlignment="1" applyProtection="1">
      <alignment horizontal="left" vertical="center"/>
      <protection locked="0"/>
    </xf>
    <xf numFmtId="49" fontId="2" fillId="3" borderId="99" xfId="0" applyNumberFormat="1" applyFont="1" applyFill="1" applyBorder="1" applyAlignment="1" applyProtection="1">
      <alignment horizontal="center" vertical="center" wrapText="1"/>
      <protection locked="0"/>
    </xf>
    <xf numFmtId="209" fontId="1" fillId="3" borderId="100" xfId="0" applyNumberFormat="1" applyFont="1" applyFill="1" applyBorder="1" applyAlignment="1" applyProtection="1">
      <alignment horizontal="centerContinuous" vertical="center"/>
      <protection locked="0"/>
    </xf>
    <xf numFmtId="209" fontId="1" fillId="3" borderId="101" xfId="0" applyNumberFormat="1" applyFont="1" applyFill="1" applyBorder="1" applyAlignment="1" applyProtection="1">
      <alignment horizontal="centerContinuous" vertical="center"/>
      <protection locked="0"/>
    </xf>
    <xf numFmtId="49" fontId="2" fillId="3" borderId="84" xfId="27" applyNumberFormat="1" applyFont="1" applyFill="1" applyBorder="1" applyAlignment="1" applyProtection="1">
      <alignment horizontal="center" vertical="center" wrapText="1"/>
      <protection locked="0"/>
    </xf>
    <xf numFmtId="49" fontId="2" fillId="3" borderId="99" xfId="27" applyNumberFormat="1" applyFont="1" applyFill="1" applyBorder="1" applyAlignment="1" applyProtection="1">
      <alignment horizontal="center" vertical="center" wrapText="1"/>
      <protection locked="0"/>
    </xf>
    <xf numFmtId="49" fontId="2" fillId="3" borderId="6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0" fontId="1" fillId="3" borderId="86" xfId="0" applyFont="1" applyFill="1" applyBorder="1" applyAlignment="1" applyProtection="1">
      <alignment horizontal="centerContinuous" vertical="center" wrapText="1"/>
      <protection locked="0"/>
    </xf>
    <xf numFmtId="0" fontId="1" fillId="3" borderId="75" xfId="0" applyFont="1" applyFill="1" applyBorder="1" applyAlignment="1" applyProtection="1">
      <alignment horizontal="centerContinuous" vertical="center" wrapText="1"/>
      <protection locked="0"/>
    </xf>
    <xf numFmtId="49" fontId="1" fillId="3" borderId="38" xfId="0" applyNumberFormat="1" applyFont="1" applyFill="1" applyBorder="1" applyAlignment="1" applyProtection="1">
      <alignment horizontal="centerContinuous" vertical="center" shrinkToFit="1"/>
      <protection locked="0"/>
    </xf>
    <xf numFmtId="49" fontId="2" fillId="3" borderId="50" xfId="0" applyNumberFormat="1" applyFont="1" applyFill="1" applyBorder="1" applyAlignment="1" applyProtection="1">
      <alignment horizontal="left" vertical="center" indent="1"/>
      <protection locked="0"/>
    </xf>
    <xf numFmtId="49" fontId="1" fillId="3" borderId="39" xfId="0" applyNumberFormat="1" applyFont="1" applyFill="1" applyBorder="1" applyAlignment="1" applyProtection="1">
      <alignment horizontal="centerContinuous" vertical="center" shrinkToFit="1"/>
      <protection locked="0"/>
    </xf>
    <xf numFmtId="209" fontId="1" fillId="3" borderId="102" xfId="0" applyNumberFormat="1" applyFont="1" applyFill="1" applyBorder="1" applyAlignment="1" applyProtection="1">
      <alignment horizontal="centerContinuous" vertical="center"/>
      <protection locked="0"/>
    </xf>
    <xf numFmtId="209" fontId="1" fillId="3" borderId="103" xfId="0" applyNumberFormat="1" applyFont="1" applyFill="1" applyBorder="1" applyAlignment="1" applyProtection="1">
      <alignment horizontal="centerContinuous" vertical="center"/>
      <protection locked="0"/>
    </xf>
    <xf numFmtId="0" fontId="2" fillId="4" borderId="91" xfId="23" applyFont="1" applyFill="1" applyBorder="1" applyAlignment="1">
      <alignment horizontal="center" vertical="center" wrapText="1"/>
      <protection/>
    </xf>
    <xf numFmtId="0" fontId="2" fillId="4" borderId="104" xfId="27" applyFont="1" applyFill="1" applyBorder="1" applyAlignment="1" applyProtection="1">
      <alignment horizontal="center" vertical="center" wrapText="1"/>
      <protection locked="0"/>
    </xf>
    <xf numFmtId="0" fontId="2" fillId="4" borderId="105" xfId="27" applyFont="1" applyFill="1" applyBorder="1" applyAlignment="1" applyProtection="1">
      <alignment horizontal="center" vertical="center" wrapText="1"/>
      <protection locked="0"/>
    </xf>
    <xf numFmtId="0" fontId="2" fillId="4" borderId="106" xfId="27" applyFont="1" applyFill="1" applyBorder="1" applyAlignment="1" applyProtection="1">
      <alignment horizontal="center" vertical="center" wrapText="1"/>
      <protection locked="0"/>
    </xf>
    <xf numFmtId="0" fontId="3" fillId="0" borderId="0" xfId="0" applyFont="1" applyFill="1" applyBorder="1" applyAlignment="1" applyProtection="1">
      <alignment/>
      <protection hidden="1"/>
    </xf>
    <xf numFmtId="49" fontId="1" fillId="3" borderId="26" xfId="0" applyNumberFormat="1" applyFont="1" applyFill="1" applyBorder="1" applyAlignment="1" applyProtection="1">
      <alignment horizontal="centerContinuous" vertical="center"/>
      <protection locked="0"/>
    </xf>
    <xf numFmtId="49" fontId="1" fillId="3" borderId="16" xfId="0" applyNumberFormat="1" applyFont="1" applyFill="1" applyBorder="1" applyAlignment="1" applyProtection="1">
      <alignment horizontal="centerContinuous" vertical="center"/>
      <protection locked="0"/>
    </xf>
    <xf numFmtId="209" fontId="1" fillId="3" borderId="16" xfId="0" applyNumberFormat="1" applyFont="1" applyFill="1" applyBorder="1" applyAlignment="1" applyProtection="1">
      <alignment horizontal="centerContinuous" vertical="center"/>
      <protection locked="0"/>
    </xf>
    <xf numFmtId="209" fontId="1" fillId="3" borderId="107" xfId="0" applyNumberFormat="1" applyFont="1" applyFill="1" applyBorder="1" applyAlignment="1" applyProtection="1">
      <alignment horizontal="centerContinuous" vertical="center"/>
      <protection locked="0"/>
    </xf>
    <xf numFmtId="0" fontId="3" fillId="0" borderId="0" xfId="0" applyFont="1" applyFill="1" applyBorder="1" applyAlignment="1" applyProtection="1">
      <alignment horizontal="right"/>
      <protection locked="0"/>
    </xf>
    <xf numFmtId="0" fontId="2" fillId="4" borderId="108" xfId="27" applyFont="1" applyFill="1" applyBorder="1" applyAlignment="1" applyProtection="1">
      <alignment horizontal="center" vertical="center" wrapText="1"/>
      <protection locked="0"/>
    </xf>
    <xf numFmtId="0" fontId="2" fillId="3" borderId="109" xfId="0" applyNumberFormat="1"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31"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right" vertical="center" wrapText="1"/>
      <protection locked="0"/>
    </xf>
    <xf numFmtId="0" fontId="2" fillId="3" borderId="31" xfId="0" applyFont="1" applyFill="1" applyBorder="1" applyAlignment="1" applyProtection="1">
      <alignment horizontal="right" vertical="center" wrapText="1"/>
      <protection locked="0"/>
    </xf>
    <xf numFmtId="49" fontId="11" fillId="3" borderId="69" xfId="0" applyNumberFormat="1" applyFont="1" applyFill="1" applyBorder="1" applyAlignment="1" applyProtection="1">
      <alignment horizontal="center" vertical="center" textRotation="90" shrinkToFit="1"/>
      <protection locked="0"/>
    </xf>
    <xf numFmtId="209" fontId="1" fillId="0" borderId="110" xfId="0" applyNumberFormat="1" applyFont="1" applyFill="1" applyBorder="1" applyAlignment="1" applyProtection="1">
      <alignment horizontal="right" vertical="center"/>
      <protection locked="0"/>
    </xf>
    <xf numFmtId="209" fontId="1" fillId="0" borderId="111" xfId="0" applyNumberFormat="1" applyFont="1" applyFill="1" applyBorder="1" applyAlignment="1" applyProtection="1">
      <alignment horizontal="right" vertical="center"/>
      <protection locked="0"/>
    </xf>
    <xf numFmtId="209" fontId="1" fillId="0" borderId="112" xfId="0" applyNumberFormat="1" applyFont="1" applyFill="1" applyBorder="1" applyAlignment="1" applyProtection="1">
      <alignment horizontal="right" vertical="center"/>
      <protection locked="0"/>
    </xf>
    <xf numFmtId="209" fontId="1" fillId="0" borderId="113" xfId="0" applyNumberFormat="1" applyFont="1" applyFill="1" applyBorder="1" applyAlignment="1" applyProtection="1">
      <alignment horizontal="right" vertical="center"/>
      <protection locked="0"/>
    </xf>
    <xf numFmtId="209" fontId="1" fillId="0" borderId="114" xfId="0" applyNumberFormat="1" applyFont="1" applyFill="1" applyBorder="1" applyAlignment="1" applyProtection="1">
      <alignment horizontal="right" vertical="center"/>
      <protection locked="0"/>
    </xf>
    <xf numFmtId="209" fontId="1" fillId="0" borderId="115" xfId="0" applyNumberFormat="1" applyFont="1" applyFill="1" applyBorder="1" applyAlignment="1" applyProtection="1">
      <alignment horizontal="right" vertical="center"/>
      <protection locked="0"/>
    </xf>
    <xf numFmtId="209" fontId="2" fillId="0" borderId="116" xfId="0" applyNumberFormat="1" applyFont="1" applyFill="1" applyBorder="1" applyAlignment="1" applyProtection="1">
      <alignment horizontal="right" vertical="center"/>
      <protection locked="0"/>
    </xf>
    <xf numFmtId="209" fontId="2" fillId="0" borderId="117" xfId="0" applyNumberFormat="1" applyFont="1" applyFill="1" applyBorder="1" applyAlignment="1" applyProtection="1">
      <alignment horizontal="right" vertical="center"/>
      <protection locked="0"/>
    </xf>
    <xf numFmtId="209" fontId="2" fillId="0" borderId="84" xfId="0" applyNumberFormat="1" applyFont="1" applyFill="1" applyBorder="1" applyAlignment="1" applyProtection="1">
      <alignment horizontal="right" vertical="center"/>
      <protection locked="0"/>
    </xf>
    <xf numFmtId="209" fontId="2" fillId="0" borderId="85" xfId="0" applyNumberFormat="1" applyFont="1" applyFill="1" applyBorder="1" applyAlignment="1" applyProtection="1">
      <alignment horizontal="right" vertical="center"/>
      <protection locked="0"/>
    </xf>
    <xf numFmtId="209" fontId="2" fillId="0" borderId="118" xfId="0" applyNumberFormat="1" applyFont="1" applyFill="1" applyBorder="1" applyAlignment="1" applyProtection="1">
      <alignment horizontal="right" vertical="center"/>
      <protection locked="0"/>
    </xf>
    <xf numFmtId="209" fontId="2" fillId="0" borderId="99" xfId="0" applyNumberFormat="1" applyFont="1" applyFill="1" applyBorder="1" applyAlignment="1" applyProtection="1">
      <alignment horizontal="right" vertical="center"/>
      <protection locked="0"/>
    </xf>
    <xf numFmtId="209" fontId="2" fillId="0" borderId="119" xfId="0" applyNumberFormat="1" applyFont="1" applyFill="1" applyBorder="1" applyAlignment="1" applyProtection="1">
      <alignment horizontal="right" vertical="center"/>
      <protection locked="0"/>
    </xf>
    <xf numFmtId="209" fontId="2" fillId="0" borderId="120" xfId="0" applyNumberFormat="1" applyFont="1" applyFill="1" applyBorder="1" applyAlignment="1" applyProtection="1">
      <alignment horizontal="right" vertical="center"/>
      <protection locked="0"/>
    </xf>
    <xf numFmtId="209" fontId="2" fillId="0" borderId="121" xfId="0" applyNumberFormat="1" applyFont="1" applyFill="1" applyBorder="1" applyAlignment="1" applyProtection="1">
      <alignment horizontal="right" vertical="center"/>
      <protection locked="0"/>
    </xf>
    <xf numFmtId="209" fontId="2" fillId="0" borderId="122" xfId="0" applyNumberFormat="1" applyFont="1" applyFill="1" applyBorder="1" applyAlignment="1" applyProtection="1">
      <alignment horizontal="right" vertical="center"/>
      <protection locked="0"/>
    </xf>
    <xf numFmtId="209" fontId="2" fillId="0" borderId="123" xfId="0" applyNumberFormat="1" applyFont="1" applyFill="1" applyBorder="1" applyAlignment="1" applyProtection="1">
      <alignment horizontal="right" vertical="center"/>
      <protection locked="0"/>
    </xf>
    <xf numFmtId="209" fontId="2" fillId="0" borderId="124" xfId="0" applyNumberFormat="1" applyFont="1" applyFill="1" applyBorder="1" applyAlignment="1" applyProtection="1">
      <alignment horizontal="right" vertical="center"/>
      <protection locked="0"/>
    </xf>
    <xf numFmtId="209" fontId="2" fillId="0" borderId="125" xfId="0" applyNumberFormat="1" applyFont="1" applyFill="1" applyBorder="1" applyAlignment="1" applyProtection="1">
      <alignment horizontal="right" vertical="center"/>
      <protection locked="0"/>
    </xf>
    <xf numFmtId="209" fontId="2" fillId="0" borderId="126" xfId="0" applyNumberFormat="1" applyFont="1" applyFill="1" applyBorder="1" applyAlignment="1" applyProtection="1">
      <alignment horizontal="right" vertical="center"/>
      <protection locked="0"/>
    </xf>
    <xf numFmtId="209" fontId="2" fillId="0" borderId="127" xfId="0" applyNumberFormat="1" applyFont="1" applyFill="1" applyBorder="1" applyAlignment="1" applyProtection="1">
      <alignment horizontal="right" vertical="center"/>
      <protection locked="0"/>
    </xf>
    <xf numFmtId="209" fontId="2" fillId="0" borderId="90" xfId="0" applyNumberFormat="1" applyFont="1" applyFill="1" applyBorder="1" applyAlignment="1" applyProtection="1">
      <alignment horizontal="right" vertical="center"/>
      <protection locked="0"/>
    </xf>
    <xf numFmtId="209" fontId="2" fillId="0" borderId="128" xfId="0" applyNumberFormat="1" applyFont="1" applyFill="1" applyBorder="1" applyAlignment="1" applyProtection="1">
      <alignment horizontal="right" vertical="center"/>
      <protection locked="0"/>
    </xf>
    <xf numFmtId="209" fontId="2" fillId="0" borderId="129" xfId="0" applyNumberFormat="1" applyFont="1" applyFill="1" applyBorder="1" applyAlignment="1" applyProtection="1">
      <alignment horizontal="right" vertical="center"/>
      <protection locked="0"/>
    </xf>
    <xf numFmtId="209" fontId="2" fillId="0" borderId="130" xfId="0" applyNumberFormat="1" applyFont="1" applyFill="1" applyBorder="1" applyAlignment="1" applyProtection="1">
      <alignment horizontal="right" vertical="center"/>
      <protection locked="0"/>
    </xf>
    <xf numFmtId="209" fontId="2" fillId="0" borderId="131" xfId="0" applyNumberFormat="1" applyFont="1" applyFill="1" applyBorder="1" applyAlignment="1" applyProtection="1">
      <alignment horizontal="right" vertical="center"/>
      <protection locked="0"/>
    </xf>
    <xf numFmtId="209" fontId="2" fillId="0" borderId="132" xfId="0" applyNumberFormat="1" applyFont="1" applyFill="1" applyBorder="1" applyAlignment="1" applyProtection="1">
      <alignment horizontal="right" vertical="center"/>
      <protection locked="0"/>
    </xf>
    <xf numFmtId="209" fontId="2" fillId="0" borderId="133" xfId="0" applyNumberFormat="1" applyFont="1" applyFill="1" applyBorder="1" applyAlignment="1" applyProtection="1">
      <alignment horizontal="right" vertical="center"/>
      <protection locked="0"/>
    </xf>
    <xf numFmtId="209" fontId="2" fillId="0" borderId="134" xfId="0" applyNumberFormat="1" applyFont="1" applyFill="1" applyBorder="1" applyAlignment="1" applyProtection="1">
      <alignment horizontal="right" vertical="center"/>
      <protection locked="0"/>
    </xf>
    <xf numFmtId="209" fontId="2" fillId="0" borderId="135" xfId="0" applyNumberFormat="1" applyFont="1" applyFill="1" applyBorder="1" applyAlignment="1" applyProtection="1">
      <alignment horizontal="right" vertical="center"/>
      <protection locked="0"/>
    </xf>
    <xf numFmtId="209" fontId="1" fillId="0" borderId="136" xfId="0" applyNumberFormat="1" applyFont="1" applyFill="1" applyBorder="1" applyAlignment="1" applyProtection="1">
      <alignment horizontal="right" vertical="center"/>
      <protection locked="0"/>
    </xf>
    <xf numFmtId="209" fontId="1" fillId="0" borderId="137" xfId="0" applyNumberFormat="1" applyFont="1" applyFill="1" applyBorder="1" applyAlignment="1" applyProtection="1">
      <alignment horizontal="right" vertical="center"/>
      <protection locked="0"/>
    </xf>
    <xf numFmtId="209" fontId="1" fillId="0" borderId="138" xfId="0" applyNumberFormat="1" applyFont="1" applyFill="1" applyBorder="1" applyAlignment="1" applyProtection="1">
      <alignment horizontal="right" vertical="center"/>
      <protection locked="0"/>
    </xf>
    <xf numFmtId="209" fontId="1" fillId="0" borderId="139" xfId="0" applyNumberFormat="1" applyFont="1" applyFill="1" applyBorder="1" applyAlignment="1" applyProtection="1">
      <alignment horizontal="right" vertical="center"/>
      <protection locked="0"/>
    </xf>
    <xf numFmtId="209" fontId="1" fillId="0" borderId="140" xfId="0" applyNumberFormat="1" applyFont="1" applyFill="1" applyBorder="1" applyAlignment="1" applyProtection="1">
      <alignment horizontal="right" vertical="center"/>
      <protection locked="0"/>
    </xf>
    <xf numFmtId="209" fontId="1" fillId="0" borderId="141" xfId="0" applyNumberFormat="1" applyFont="1" applyFill="1" applyBorder="1" applyAlignment="1" applyProtection="1">
      <alignment horizontal="right" vertical="center"/>
      <protection locked="0"/>
    </xf>
    <xf numFmtId="209" fontId="2" fillId="0" borderId="142" xfId="0" applyNumberFormat="1" applyFont="1" applyFill="1" applyBorder="1" applyAlignment="1" applyProtection="1">
      <alignment horizontal="right" vertical="center"/>
      <protection locked="0"/>
    </xf>
    <xf numFmtId="209" fontId="2" fillId="0" borderId="143" xfId="0" applyNumberFormat="1" applyFont="1" applyFill="1" applyBorder="1" applyAlignment="1" applyProtection="1">
      <alignment horizontal="right" vertical="center"/>
      <protection locked="0"/>
    </xf>
    <xf numFmtId="209" fontId="2" fillId="0" borderId="105" xfId="0" applyNumberFormat="1" applyFont="1" applyFill="1" applyBorder="1" applyAlignment="1" applyProtection="1">
      <alignment horizontal="right" vertical="center"/>
      <protection locked="0"/>
    </xf>
    <xf numFmtId="209" fontId="2" fillId="0" borderId="144" xfId="0" applyNumberFormat="1" applyFont="1" applyFill="1" applyBorder="1" applyAlignment="1" applyProtection="1">
      <alignment horizontal="right" vertical="center"/>
      <protection locked="0"/>
    </xf>
    <xf numFmtId="209" fontId="2" fillId="0" borderId="145" xfId="0" applyNumberFormat="1" applyFont="1" applyFill="1" applyBorder="1" applyAlignment="1" applyProtection="1">
      <alignment horizontal="right" vertical="center"/>
      <protection locked="0"/>
    </xf>
    <xf numFmtId="209" fontId="2" fillId="0" borderId="104" xfId="0" applyNumberFormat="1" applyFont="1" applyFill="1" applyBorder="1" applyAlignment="1" applyProtection="1">
      <alignment horizontal="right" vertical="center"/>
      <protection locked="0"/>
    </xf>
    <xf numFmtId="209" fontId="1" fillId="0" borderId="146" xfId="0" applyNumberFormat="1" applyFont="1" applyFill="1" applyBorder="1" applyAlignment="1" applyProtection="1">
      <alignment horizontal="right" vertical="center"/>
      <protection locked="0"/>
    </xf>
    <xf numFmtId="209" fontId="1" fillId="0" borderId="147" xfId="0" applyNumberFormat="1" applyFont="1" applyFill="1" applyBorder="1" applyAlignment="1" applyProtection="1">
      <alignment horizontal="right" vertical="center"/>
      <protection locked="0"/>
    </xf>
    <xf numFmtId="209" fontId="1" fillId="0" borderId="148" xfId="0" applyNumberFormat="1" applyFont="1" applyFill="1" applyBorder="1" applyAlignment="1" applyProtection="1">
      <alignment horizontal="right" vertical="center"/>
      <protection locked="0"/>
    </xf>
    <xf numFmtId="209" fontId="1" fillId="0" borderId="149" xfId="0" applyNumberFormat="1" applyFont="1" applyFill="1" applyBorder="1" applyAlignment="1" applyProtection="1">
      <alignment horizontal="right" vertical="center"/>
      <protection locked="0"/>
    </xf>
    <xf numFmtId="209" fontId="1" fillId="0" borderId="150" xfId="0" applyNumberFormat="1" applyFont="1" applyFill="1" applyBorder="1" applyAlignment="1" applyProtection="1">
      <alignment horizontal="right" vertical="center"/>
      <protection locked="0"/>
    </xf>
    <xf numFmtId="209" fontId="1" fillId="0" borderId="151" xfId="0" applyNumberFormat="1" applyFont="1" applyFill="1" applyBorder="1" applyAlignment="1" applyProtection="1">
      <alignment horizontal="right" vertical="center"/>
      <protection locked="0"/>
    </xf>
    <xf numFmtId="209" fontId="1" fillId="0" borderId="152" xfId="0" applyNumberFormat="1" applyFont="1" applyFill="1" applyBorder="1" applyAlignment="1" applyProtection="1">
      <alignment horizontal="right" vertical="center"/>
      <protection locked="0"/>
    </xf>
    <xf numFmtId="209" fontId="1" fillId="0" borderId="153" xfId="0" applyNumberFormat="1" applyFont="1" applyFill="1" applyBorder="1" applyAlignment="1" applyProtection="1">
      <alignment horizontal="right" vertical="center"/>
      <protection locked="0"/>
    </xf>
    <xf numFmtId="209" fontId="1" fillId="0" borderId="154" xfId="0" applyNumberFormat="1" applyFont="1" applyFill="1" applyBorder="1" applyAlignment="1" applyProtection="1">
      <alignment horizontal="right" vertical="center"/>
      <protection locked="0"/>
    </xf>
    <xf numFmtId="209" fontId="1" fillId="0" borderId="155" xfId="0" applyNumberFormat="1" applyFont="1" applyFill="1" applyBorder="1" applyAlignment="1" applyProtection="1">
      <alignment horizontal="right" vertical="center"/>
      <protection locked="0"/>
    </xf>
    <xf numFmtId="209" fontId="1" fillId="0" borderId="156" xfId="0" applyNumberFormat="1" applyFont="1" applyFill="1" applyBorder="1" applyAlignment="1" applyProtection="1">
      <alignment horizontal="right" vertical="center"/>
      <protection locked="0"/>
    </xf>
    <xf numFmtId="209" fontId="1" fillId="0" borderId="157" xfId="0" applyNumberFormat="1" applyFont="1" applyFill="1" applyBorder="1" applyAlignment="1" applyProtection="1">
      <alignment horizontal="right" vertical="center"/>
      <protection locked="0"/>
    </xf>
    <xf numFmtId="209" fontId="1" fillId="0" borderId="125" xfId="0" applyNumberFormat="1" applyFont="1" applyFill="1" applyBorder="1" applyAlignment="1" applyProtection="1">
      <alignment horizontal="right" vertical="center"/>
      <protection locked="0"/>
    </xf>
    <xf numFmtId="209" fontId="1" fillId="0" borderId="126" xfId="0" applyNumberFormat="1" applyFont="1" applyFill="1" applyBorder="1" applyAlignment="1" applyProtection="1">
      <alignment horizontal="right" vertical="center"/>
      <protection locked="0"/>
    </xf>
    <xf numFmtId="209" fontId="1" fillId="0" borderId="127" xfId="0" applyNumberFormat="1" applyFont="1" applyFill="1" applyBorder="1" applyAlignment="1" applyProtection="1">
      <alignment horizontal="right" vertical="center"/>
      <protection locked="0"/>
    </xf>
    <xf numFmtId="209" fontId="1" fillId="0" borderId="90" xfId="0" applyNumberFormat="1" applyFont="1" applyFill="1" applyBorder="1" applyAlignment="1" applyProtection="1">
      <alignment horizontal="right" vertical="center"/>
      <protection locked="0"/>
    </xf>
    <xf numFmtId="209" fontId="1" fillId="0" borderId="128" xfId="0" applyNumberFormat="1" applyFont="1" applyFill="1" applyBorder="1" applyAlignment="1" applyProtection="1">
      <alignment horizontal="right" vertical="center"/>
      <protection locked="0"/>
    </xf>
    <xf numFmtId="209" fontId="1" fillId="0" borderId="129" xfId="0" applyNumberFormat="1" applyFont="1" applyFill="1" applyBorder="1" applyAlignment="1" applyProtection="1">
      <alignment horizontal="right" vertical="center"/>
      <protection locked="0"/>
    </xf>
    <xf numFmtId="209" fontId="2" fillId="0" borderId="158" xfId="0" applyNumberFormat="1" applyFont="1" applyFill="1" applyBorder="1" applyAlignment="1" applyProtection="1">
      <alignment horizontal="right" vertical="center"/>
      <protection locked="0"/>
    </xf>
    <xf numFmtId="209" fontId="2" fillId="0" borderId="159" xfId="0" applyNumberFormat="1" applyFont="1" applyFill="1" applyBorder="1" applyAlignment="1" applyProtection="1">
      <alignment horizontal="right" vertical="center"/>
      <protection locked="0"/>
    </xf>
    <xf numFmtId="209" fontId="2" fillId="0" borderId="160" xfId="0" applyNumberFormat="1" applyFont="1" applyFill="1" applyBorder="1" applyAlignment="1" applyProtection="1">
      <alignment horizontal="right" vertical="center"/>
      <protection locked="0"/>
    </xf>
    <xf numFmtId="209" fontId="2" fillId="0" borderId="161" xfId="0" applyNumberFormat="1" applyFont="1" applyFill="1" applyBorder="1" applyAlignment="1" applyProtection="1">
      <alignment horizontal="right" vertical="center"/>
      <protection locked="0"/>
    </xf>
    <xf numFmtId="209" fontId="2" fillId="0" borderId="162" xfId="0" applyNumberFormat="1" applyFont="1" applyFill="1" applyBorder="1" applyAlignment="1" applyProtection="1">
      <alignment horizontal="right" vertical="center"/>
      <protection locked="0"/>
    </xf>
    <xf numFmtId="209" fontId="2" fillId="0" borderId="163" xfId="0" applyNumberFormat="1" applyFont="1" applyFill="1" applyBorder="1" applyAlignment="1" applyProtection="1">
      <alignment horizontal="right" vertical="center"/>
      <protection locked="0"/>
    </xf>
    <xf numFmtId="209" fontId="2" fillId="0" borderId="164" xfId="0" applyNumberFormat="1" applyFont="1" applyFill="1" applyBorder="1" applyAlignment="1" applyProtection="1">
      <alignment horizontal="right" vertical="center"/>
      <protection locked="0"/>
    </xf>
    <xf numFmtId="209" fontId="2" fillId="0" borderId="165" xfId="0" applyNumberFormat="1" applyFont="1" applyFill="1" applyBorder="1" applyAlignment="1" applyProtection="1">
      <alignment horizontal="right" vertical="center"/>
      <protection locked="0"/>
    </xf>
    <xf numFmtId="209" fontId="2" fillId="0" borderId="166" xfId="0" applyNumberFormat="1" applyFont="1" applyFill="1" applyBorder="1" applyAlignment="1" applyProtection="1">
      <alignment horizontal="right" vertical="center"/>
      <protection locked="0"/>
    </xf>
    <xf numFmtId="209" fontId="2" fillId="0" borderId="167" xfId="0" applyNumberFormat="1" applyFont="1" applyFill="1" applyBorder="1" applyAlignment="1" applyProtection="1">
      <alignment horizontal="right" vertical="center"/>
      <protection locked="0"/>
    </xf>
    <xf numFmtId="209" fontId="2" fillId="0" borderId="168" xfId="0" applyNumberFormat="1" applyFont="1" applyFill="1" applyBorder="1" applyAlignment="1" applyProtection="1">
      <alignment horizontal="right" vertical="center"/>
      <protection locked="0"/>
    </xf>
    <xf numFmtId="209" fontId="2" fillId="0" borderId="169" xfId="0" applyNumberFormat="1" applyFont="1" applyFill="1" applyBorder="1" applyAlignment="1" applyProtection="1">
      <alignment horizontal="right" vertical="center"/>
      <protection locked="0"/>
    </xf>
    <xf numFmtId="209" fontId="2" fillId="0" borderId="170" xfId="0" applyNumberFormat="1" applyFont="1" applyFill="1" applyBorder="1" applyAlignment="1" applyProtection="1">
      <alignment horizontal="right" vertical="center"/>
      <protection locked="0"/>
    </xf>
    <xf numFmtId="209" fontId="2" fillId="0" borderId="171" xfId="0" applyNumberFormat="1" applyFont="1" applyFill="1" applyBorder="1" applyAlignment="1" applyProtection="1">
      <alignment horizontal="right" vertical="center"/>
      <protection locked="0"/>
    </xf>
    <xf numFmtId="209" fontId="2" fillId="0" borderId="172" xfId="0" applyNumberFormat="1" applyFont="1" applyFill="1" applyBorder="1" applyAlignment="1" applyProtection="1">
      <alignment horizontal="right" vertical="center"/>
      <protection locked="0"/>
    </xf>
    <xf numFmtId="209" fontId="2" fillId="0" borderId="173" xfId="0" applyNumberFormat="1" applyFont="1" applyFill="1" applyBorder="1" applyAlignment="1" applyProtection="1">
      <alignment horizontal="right" vertical="center"/>
      <protection locked="0"/>
    </xf>
    <xf numFmtId="209" fontId="2" fillId="0" borderId="174" xfId="0" applyNumberFormat="1" applyFont="1" applyFill="1" applyBorder="1" applyAlignment="1" applyProtection="1">
      <alignment horizontal="right" vertical="center"/>
      <protection locked="0"/>
    </xf>
    <xf numFmtId="209" fontId="2" fillId="0" borderId="175" xfId="0" applyNumberFormat="1" applyFont="1" applyFill="1" applyBorder="1" applyAlignment="1" applyProtection="1">
      <alignment horizontal="right" vertical="center"/>
      <protection locked="0"/>
    </xf>
    <xf numFmtId="209" fontId="1" fillId="0" borderId="176" xfId="0" applyNumberFormat="1" applyFont="1" applyFill="1" applyBorder="1" applyAlignment="1" applyProtection="1">
      <alignment horizontal="right" vertical="center"/>
      <protection locked="0"/>
    </xf>
    <xf numFmtId="209" fontId="1" fillId="0" borderId="177" xfId="0" applyNumberFormat="1" applyFont="1" applyFill="1" applyBorder="1" applyAlignment="1" applyProtection="1">
      <alignment horizontal="right" vertical="center"/>
      <protection locked="0"/>
    </xf>
    <xf numFmtId="209" fontId="2" fillId="0" borderId="178" xfId="0" applyNumberFormat="1" applyFont="1" applyFill="1" applyBorder="1" applyAlignment="1" applyProtection="1">
      <alignment horizontal="right" vertical="center"/>
      <protection locked="0"/>
    </xf>
    <xf numFmtId="209" fontId="2" fillId="0" borderId="179" xfId="0" applyNumberFormat="1" applyFont="1" applyFill="1" applyBorder="1" applyAlignment="1" applyProtection="1">
      <alignment horizontal="right" vertical="center"/>
      <protection locked="0"/>
    </xf>
    <xf numFmtId="209" fontId="2" fillId="0" borderId="180" xfId="0" applyNumberFormat="1" applyFont="1" applyFill="1" applyBorder="1" applyAlignment="1" applyProtection="1">
      <alignment horizontal="right" vertical="center"/>
      <protection locked="0"/>
    </xf>
    <xf numFmtId="209" fontId="2" fillId="0" borderId="181" xfId="0" applyNumberFormat="1" applyFont="1" applyFill="1" applyBorder="1" applyAlignment="1" applyProtection="1">
      <alignment horizontal="right" vertical="center"/>
      <protection locked="0"/>
    </xf>
    <xf numFmtId="209" fontId="2" fillId="0" borderId="182" xfId="0" applyNumberFormat="1" applyFont="1" applyFill="1" applyBorder="1" applyAlignment="1" applyProtection="1">
      <alignment horizontal="right" vertical="center"/>
      <protection locked="0"/>
    </xf>
    <xf numFmtId="209" fontId="2" fillId="0" borderId="183" xfId="0" applyNumberFormat="1" applyFont="1" applyFill="1" applyBorder="1" applyAlignment="1" applyProtection="1">
      <alignment horizontal="right" vertical="center"/>
      <protection locked="0"/>
    </xf>
    <xf numFmtId="209" fontId="2" fillId="0" borderId="184" xfId="0" applyNumberFormat="1" applyFont="1" applyFill="1" applyBorder="1" applyAlignment="1" applyProtection="1">
      <alignment horizontal="right" vertical="center"/>
      <protection locked="0"/>
    </xf>
    <xf numFmtId="209" fontId="2" fillId="0" borderId="185" xfId="0" applyNumberFormat="1" applyFont="1" applyFill="1" applyBorder="1" applyAlignment="1" applyProtection="1">
      <alignment horizontal="right" vertical="center"/>
      <protection locked="0"/>
    </xf>
    <xf numFmtId="209" fontId="1" fillId="0" borderId="186" xfId="0" applyNumberFormat="1" applyFont="1" applyFill="1" applyBorder="1" applyAlignment="1" applyProtection="1">
      <alignment horizontal="right" vertical="center"/>
      <protection locked="0"/>
    </xf>
    <xf numFmtId="209" fontId="1" fillId="0" borderId="187" xfId="0" applyNumberFormat="1" applyFont="1" applyFill="1" applyBorder="1" applyAlignment="1" applyProtection="1">
      <alignment horizontal="right" vertical="center"/>
      <protection locked="0"/>
    </xf>
    <xf numFmtId="209" fontId="1" fillId="0" borderId="188" xfId="0" applyNumberFormat="1" applyFont="1" applyFill="1" applyBorder="1" applyAlignment="1" applyProtection="1">
      <alignment horizontal="right" vertical="center"/>
      <protection locked="0"/>
    </xf>
    <xf numFmtId="209" fontId="1" fillId="0" borderId="189" xfId="0" applyNumberFormat="1" applyFont="1" applyFill="1" applyBorder="1" applyAlignment="1" applyProtection="1">
      <alignment horizontal="right" vertical="center"/>
      <protection locked="0"/>
    </xf>
    <xf numFmtId="209" fontId="1" fillId="0" borderId="190" xfId="0" applyNumberFormat="1" applyFont="1" applyFill="1" applyBorder="1" applyAlignment="1" applyProtection="1">
      <alignment horizontal="right" vertical="center"/>
      <protection locked="0"/>
    </xf>
    <xf numFmtId="209" fontId="1" fillId="0" borderId="191" xfId="0" applyNumberFormat="1" applyFont="1" applyFill="1" applyBorder="1" applyAlignment="1" applyProtection="1">
      <alignment horizontal="right" vertical="center"/>
      <protection locked="0"/>
    </xf>
    <xf numFmtId="209" fontId="1" fillId="0" borderId="192" xfId="0" applyNumberFormat="1" applyFont="1" applyFill="1" applyBorder="1" applyAlignment="1" applyProtection="1">
      <alignment horizontal="right" vertical="center"/>
      <protection locked="0"/>
    </xf>
    <xf numFmtId="209" fontId="1" fillId="0" borderId="193" xfId="0" applyNumberFormat="1" applyFont="1" applyFill="1" applyBorder="1" applyAlignment="1" applyProtection="1">
      <alignment horizontal="right" vertical="center"/>
      <protection locked="0"/>
    </xf>
    <xf numFmtId="209" fontId="1" fillId="0" borderId="194" xfId="0" applyNumberFormat="1" applyFont="1" applyFill="1" applyBorder="1" applyAlignment="1" applyProtection="1">
      <alignment horizontal="right" vertical="center"/>
      <protection locked="0"/>
    </xf>
    <xf numFmtId="209" fontId="1" fillId="0" borderId="195" xfId="0" applyNumberFormat="1" applyFont="1" applyFill="1" applyBorder="1" applyAlignment="1" applyProtection="1">
      <alignment horizontal="right" vertical="center"/>
      <protection locked="0"/>
    </xf>
    <xf numFmtId="209" fontId="1" fillId="0" borderId="196" xfId="0" applyNumberFormat="1" applyFont="1" applyFill="1" applyBorder="1" applyAlignment="1" applyProtection="1">
      <alignment horizontal="right" vertical="center"/>
      <protection locked="0"/>
    </xf>
    <xf numFmtId="209" fontId="1" fillId="0" borderId="197" xfId="0" applyNumberFormat="1" applyFont="1" applyFill="1" applyBorder="1" applyAlignment="1" applyProtection="1">
      <alignment horizontal="right" vertical="center"/>
      <protection locked="0"/>
    </xf>
    <xf numFmtId="209" fontId="2" fillId="0" borderId="198" xfId="0" applyNumberFormat="1" applyFont="1" applyFill="1" applyBorder="1" applyAlignment="1" applyProtection="1">
      <alignment horizontal="right" vertical="center"/>
      <protection locked="0"/>
    </xf>
    <xf numFmtId="209" fontId="1" fillId="0" borderId="158" xfId="0" applyNumberFormat="1" applyFont="1" applyFill="1" applyBorder="1" applyAlignment="1" applyProtection="1">
      <alignment horizontal="right" vertical="center"/>
      <protection locked="0"/>
    </xf>
    <xf numFmtId="209" fontId="1" fillId="0" borderId="159" xfId="0" applyNumberFormat="1" applyFont="1" applyFill="1" applyBorder="1" applyAlignment="1" applyProtection="1">
      <alignment horizontal="right" vertical="center"/>
      <protection locked="0"/>
    </xf>
    <xf numFmtId="209" fontId="1" fillId="0" borderId="199" xfId="0" applyNumberFormat="1" applyFont="1" applyFill="1" applyBorder="1" applyAlignment="1" applyProtection="1">
      <alignment horizontal="right" vertical="center"/>
      <protection locked="0"/>
    </xf>
    <xf numFmtId="209" fontId="1" fillId="0" borderId="160" xfId="0" applyNumberFormat="1" applyFont="1" applyFill="1" applyBorder="1" applyAlignment="1" applyProtection="1">
      <alignment horizontal="right" vertical="center"/>
      <protection locked="0"/>
    </xf>
    <xf numFmtId="209" fontId="1" fillId="0" borderId="163" xfId="0" applyNumberFormat="1" applyFont="1" applyFill="1" applyBorder="1" applyAlignment="1" applyProtection="1">
      <alignment horizontal="right" vertical="center"/>
      <protection locked="0"/>
    </xf>
    <xf numFmtId="209" fontId="1" fillId="0" borderId="170" xfId="0" applyNumberFormat="1" applyFont="1" applyFill="1" applyBorder="1" applyAlignment="1" applyProtection="1">
      <alignment horizontal="right" vertical="center"/>
      <protection locked="0"/>
    </xf>
    <xf numFmtId="209" fontId="1" fillId="0" borderId="171" xfId="0" applyNumberFormat="1" applyFont="1" applyFill="1" applyBorder="1" applyAlignment="1" applyProtection="1">
      <alignment horizontal="right" vertical="center"/>
      <protection locked="0"/>
    </xf>
    <xf numFmtId="209" fontId="1" fillId="0" borderId="174" xfId="0" applyNumberFormat="1" applyFont="1" applyFill="1" applyBorder="1" applyAlignment="1" applyProtection="1">
      <alignment horizontal="right" vertical="center"/>
      <protection locked="0"/>
    </xf>
    <xf numFmtId="209" fontId="1" fillId="0" borderId="200" xfId="0" applyNumberFormat="1" applyFont="1" applyFill="1" applyBorder="1" applyAlignment="1" applyProtection="1">
      <alignment horizontal="right" vertical="center"/>
      <protection locked="0"/>
    </xf>
    <xf numFmtId="209" fontId="1" fillId="0" borderId="172" xfId="0" applyNumberFormat="1" applyFont="1" applyFill="1" applyBorder="1" applyAlignment="1" applyProtection="1">
      <alignment horizontal="right" vertical="center"/>
      <protection locked="0"/>
    </xf>
    <xf numFmtId="209" fontId="1" fillId="0" borderId="175" xfId="0" applyNumberFormat="1" applyFont="1" applyFill="1" applyBorder="1" applyAlignment="1" applyProtection="1">
      <alignment horizontal="right" vertical="center"/>
      <protection locked="0"/>
    </xf>
    <xf numFmtId="209" fontId="2" fillId="0" borderId="201" xfId="0" applyNumberFormat="1" applyFont="1" applyFill="1" applyBorder="1" applyAlignment="1" applyProtection="1">
      <alignment horizontal="right" vertical="center"/>
      <protection locked="0"/>
    </xf>
    <xf numFmtId="209" fontId="2" fillId="0" borderId="186" xfId="0" applyNumberFormat="1" applyFont="1" applyFill="1" applyBorder="1" applyAlignment="1" applyProtection="1">
      <alignment horizontal="right" vertical="center"/>
      <protection locked="0"/>
    </xf>
    <xf numFmtId="209" fontId="2" fillId="0" borderId="138" xfId="0" applyNumberFormat="1" applyFont="1" applyFill="1" applyBorder="1" applyAlignment="1" applyProtection="1">
      <alignment horizontal="right" vertical="center"/>
      <protection locked="0"/>
    </xf>
    <xf numFmtId="209" fontId="2" fillId="0" borderId="139" xfId="0" applyNumberFormat="1" applyFont="1" applyFill="1" applyBorder="1" applyAlignment="1" applyProtection="1">
      <alignment horizontal="right" vertical="center"/>
      <protection locked="0"/>
    </xf>
    <xf numFmtId="209" fontId="2" fillId="0" borderId="137" xfId="0" applyNumberFormat="1" applyFont="1" applyFill="1" applyBorder="1" applyAlignment="1" applyProtection="1">
      <alignment horizontal="right" vertical="center"/>
      <protection locked="0"/>
    </xf>
    <xf numFmtId="209" fontId="2" fillId="0" borderId="140" xfId="0" applyNumberFormat="1" applyFont="1" applyFill="1" applyBorder="1" applyAlignment="1" applyProtection="1">
      <alignment horizontal="right" vertical="center"/>
      <protection locked="0"/>
    </xf>
    <xf numFmtId="209" fontId="2" fillId="0" borderId="202" xfId="0" applyNumberFormat="1" applyFont="1" applyFill="1" applyBorder="1" applyAlignment="1" applyProtection="1">
      <alignment horizontal="right" vertical="center"/>
      <protection locked="0"/>
    </xf>
    <xf numFmtId="209" fontId="1" fillId="0" borderId="203" xfId="0" applyNumberFormat="1" applyFont="1" applyFill="1" applyBorder="1" applyAlignment="1" applyProtection="1">
      <alignment horizontal="right" vertical="center"/>
      <protection locked="0"/>
    </xf>
    <xf numFmtId="209" fontId="1" fillId="0" borderId="204" xfId="0" applyNumberFormat="1" applyFont="1" applyFill="1" applyBorder="1" applyAlignment="1" applyProtection="1">
      <alignment horizontal="right" vertical="center"/>
      <protection locked="0"/>
    </xf>
    <xf numFmtId="209" fontId="1" fillId="0" borderId="61" xfId="0" applyNumberFormat="1" applyFont="1" applyFill="1" applyBorder="1" applyAlignment="1" applyProtection="1">
      <alignment horizontal="right" vertical="center"/>
      <protection locked="0"/>
    </xf>
    <xf numFmtId="209" fontId="1" fillId="0" borderId="116" xfId="0" applyNumberFormat="1" applyFont="1" applyFill="1" applyBorder="1" applyAlignment="1" applyProtection="1">
      <alignment horizontal="right" vertical="center"/>
      <protection locked="0"/>
    </xf>
    <xf numFmtId="209" fontId="1" fillId="0" borderId="205" xfId="0" applyNumberFormat="1" applyFont="1" applyFill="1" applyBorder="1" applyAlignment="1" applyProtection="1">
      <alignment horizontal="right" vertical="center"/>
      <protection locked="0"/>
    </xf>
    <xf numFmtId="209" fontId="1" fillId="0" borderId="91" xfId="0" applyNumberFormat="1" applyFont="1" applyFill="1" applyBorder="1" applyAlignment="1" applyProtection="1">
      <alignment horizontal="right" vertical="center"/>
      <protection locked="0"/>
    </xf>
    <xf numFmtId="209" fontId="1" fillId="0" borderId="48" xfId="0" applyNumberFormat="1" applyFont="1" applyFill="1" applyBorder="1" applyAlignment="1" applyProtection="1">
      <alignment horizontal="right" vertical="center"/>
      <protection locked="0"/>
    </xf>
    <xf numFmtId="209" fontId="1" fillId="0" borderId="99" xfId="0" applyNumberFormat="1" applyFont="1" applyFill="1" applyBorder="1" applyAlignment="1" applyProtection="1">
      <alignment horizontal="right" vertical="center"/>
      <protection locked="0"/>
    </xf>
    <xf numFmtId="209" fontId="1" fillId="0" borderId="84" xfId="0" applyNumberFormat="1" applyFont="1" applyFill="1" applyBorder="1" applyAlignment="1" applyProtection="1">
      <alignment horizontal="right" vertical="center"/>
      <protection locked="0"/>
    </xf>
    <xf numFmtId="209" fontId="1" fillId="0" borderId="118" xfId="0" applyNumberFormat="1" applyFont="1" applyFill="1" applyBorder="1" applyAlignment="1" applyProtection="1">
      <alignment horizontal="right" vertical="center"/>
      <protection locked="0"/>
    </xf>
    <xf numFmtId="209" fontId="1" fillId="0" borderId="179" xfId="0" applyNumberFormat="1" applyFont="1" applyFill="1" applyBorder="1" applyAlignment="1" applyProtection="1">
      <alignment horizontal="right" vertical="center"/>
      <protection locked="0"/>
    </xf>
    <xf numFmtId="209" fontId="1" fillId="0" borderId="119" xfId="0" applyNumberFormat="1" applyFont="1" applyFill="1" applyBorder="1" applyAlignment="1" applyProtection="1">
      <alignment horizontal="right" vertical="center"/>
      <protection locked="0"/>
    </xf>
    <xf numFmtId="209" fontId="1" fillId="0" borderId="206" xfId="0" applyNumberFormat="1" applyFont="1" applyFill="1" applyBorder="1" applyAlignment="1" applyProtection="1">
      <alignment horizontal="right" vertical="center"/>
      <protection locked="0"/>
    </xf>
    <xf numFmtId="209" fontId="1" fillId="0" borderId="207" xfId="0" applyNumberFormat="1" applyFont="1" applyFill="1" applyBorder="1" applyAlignment="1" applyProtection="1">
      <alignment horizontal="right" vertical="center"/>
      <protection locked="0"/>
    </xf>
    <xf numFmtId="209" fontId="1" fillId="0" borderId="50" xfId="0" applyNumberFormat="1" applyFont="1" applyFill="1" applyBorder="1" applyAlignment="1" applyProtection="1">
      <alignment horizontal="right" vertical="center"/>
      <protection locked="0"/>
    </xf>
    <xf numFmtId="209" fontId="1" fillId="0" borderId="124" xfId="0" applyNumberFormat="1" applyFont="1" applyFill="1" applyBorder="1" applyAlignment="1" applyProtection="1">
      <alignment horizontal="right" vertical="center"/>
      <protection locked="0"/>
    </xf>
    <xf numFmtId="209" fontId="1" fillId="0" borderId="121" xfId="0" applyNumberFormat="1" applyFont="1" applyFill="1" applyBorder="1" applyAlignment="1" applyProtection="1">
      <alignment horizontal="right" vertical="center"/>
      <protection locked="0"/>
    </xf>
    <xf numFmtId="209" fontId="1" fillId="0" borderId="123" xfId="0" applyNumberFormat="1" applyFont="1" applyFill="1" applyBorder="1" applyAlignment="1" applyProtection="1">
      <alignment horizontal="right" vertical="center"/>
      <protection locked="0"/>
    </xf>
    <xf numFmtId="209" fontId="1" fillId="0" borderId="181" xfId="0" applyNumberFormat="1" applyFont="1" applyFill="1" applyBorder="1" applyAlignment="1" applyProtection="1">
      <alignment horizontal="right" vertical="center"/>
      <protection locked="0"/>
    </xf>
    <xf numFmtId="209" fontId="2" fillId="0" borderId="208" xfId="0" applyNumberFormat="1" applyFont="1" applyFill="1" applyBorder="1" applyAlignment="1" applyProtection="1">
      <alignment horizontal="right" vertical="center"/>
      <protection locked="0"/>
    </xf>
    <xf numFmtId="209" fontId="2" fillId="0" borderId="89" xfId="0" applyNumberFormat="1" applyFont="1" applyFill="1" applyBorder="1" applyAlignment="1" applyProtection="1">
      <alignment horizontal="right" vertical="center"/>
      <protection locked="0"/>
    </xf>
    <xf numFmtId="209" fontId="2" fillId="0" borderId="46" xfId="0" applyNumberFormat="1" applyFont="1" applyFill="1" applyBorder="1" applyAlignment="1" applyProtection="1">
      <alignment horizontal="right" vertical="center"/>
      <protection locked="0"/>
    </xf>
    <xf numFmtId="209" fontId="2" fillId="0" borderId="209" xfId="0" applyNumberFormat="1" applyFont="1" applyFill="1" applyBorder="1" applyAlignment="1" applyProtection="1">
      <alignment horizontal="right" vertical="center"/>
      <protection locked="0"/>
    </xf>
    <xf numFmtId="209" fontId="2" fillId="0" borderId="210" xfId="0" applyNumberFormat="1" applyFont="1" applyFill="1" applyBorder="1" applyAlignment="1" applyProtection="1">
      <alignment horizontal="right" vertical="center"/>
      <protection locked="0"/>
    </xf>
    <xf numFmtId="209" fontId="2" fillId="0" borderId="62" xfId="0" applyNumberFormat="1" applyFont="1" applyFill="1" applyBorder="1" applyAlignment="1" applyProtection="1">
      <alignment horizontal="right" vertical="center"/>
      <protection locked="0"/>
    </xf>
    <xf numFmtId="209" fontId="1" fillId="0" borderId="211" xfId="0" applyNumberFormat="1" applyFont="1" applyFill="1" applyBorder="1" applyAlignment="1" applyProtection="1">
      <alignment horizontal="right" vertical="center"/>
      <protection locked="0"/>
    </xf>
    <xf numFmtId="209" fontId="1" fillId="0" borderId="212" xfId="0" applyNumberFormat="1" applyFont="1" applyFill="1" applyBorder="1" applyAlignment="1" applyProtection="1">
      <alignment horizontal="right" vertical="center"/>
      <protection locked="0"/>
    </xf>
    <xf numFmtId="209" fontId="1" fillId="0" borderId="68" xfId="0" applyNumberFormat="1" applyFont="1" applyFill="1" applyBorder="1" applyAlignment="1" applyProtection="1">
      <alignment horizontal="right" vertical="center"/>
      <protection locked="0"/>
    </xf>
    <xf numFmtId="209" fontId="2" fillId="0" borderId="206" xfId="0" applyNumberFormat="1" applyFont="1" applyFill="1" applyBorder="1" applyAlignment="1" applyProtection="1">
      <alignment horizontal="right" vertical="center"/>
      <protection locked="0"/>
    </xf>
    <xf numFmtId="209" fontId="2" fillId="0" borderId="207" xfId="0" applyNumberFormat="1" applyFont="1" applyFill="1" applyBorder="1" applyAlignment="1" applyProtection="1">
      <alignment horizontal="right" vertical="center"/>
      <protection locked="0"/>
    </xf>
    <xf numFmtId="209" fontId="2" fillId="0" borderId="50" xfId="0" applyNumberFormat="1" applyFont="1" applyFill="1" applyBorder="1" applyAlignment="1" applyProtection="1">
      <alignment horizontal="right" vertical="center"/>
      <protection locked="0"/>
    </xf>
    <xf numFmtId="209" fontId="2" fillId="0" borderId="205" xfId="0" applyNumberFormat="1" applyFont="1" applyFill="1" applyBorder="1" applyAlignment="1" applyProtection="1">
      <alignment horizontal="right" vertical="center"/>
      <protection locked="0"/>
    </xf>
    <xf numFmtId="209" fontId="2" fillId="0" borderId="91" xfId="0" applyNumberFormat="1" applyFont="1" applyFill="1" applyBorder="1" applyAlignment="1" applyProtection="1">
      <alignment horizontal="right" vertical="center"/>
      <protection locked="0"/>
    </xf>
    <xf numFmtId="209" fontId="2" fillId="0" borderId="48" xfId="0" applyNumberFormat="1" applyFont="1" applyFill="1" applyBorder="1" applyAlignment="1" applyProtection="1">
      <alignment horizontal="right" vertical="center"/>
      <protection locked="0"/>
    </xf>
    <xf numFmtId="209" fontId="1" fillId="0" borderId="130" xfId="0" applyNumberFormat="1" applyFont="1" applyFill="1" applyBorder="1" applyAlignment="1" applyProtection="1">
      <alignment horizontal="right" vertical="center"/>
      <protection locked="0"/>
    </xf>
    <xf numFmtId="209" fontId="1" fillId="0" borderId="209" xfId="0" applyNumberFormat="1" applyFont="1" applyFill="1" applyBorder="1" applyAlignment="1" applyProtection="1">
      <alignment horizontal="right" vertical="center"/>
      <protection locked="0"/>
    </xf>
    <xf numFmtId="209" fontId="1" fillId="0" borderId="210" xfId="0" applyNumberFormat="1" applyFont="1" applyFill="1" applyBorder="1" applyAlignment="1" applyProtection="1">
      <alignment horizontal="right" vertical="center"/>
      <protection locked="0"/>
    </xf>
    <xf numFmtId="209" fontId="1" fillId="0" borderId="62" xfId="0" applyNumberFormat="1" applyFont="1" applyFill="1" applyBorder="1" applyAlignment="1" applyProtection="1">
      <alignment horizontal="right" vertical="center"/>
      <protection locked="0"/>
    </xf>
    <xf numFmtId="209" fontId="1" fillId="0" borderId="135" xfId="0" applyNumberFormat="1" applyFont="1" applyFill="1" applyBorder="1" applyAlignment="1" applyProtection="1">
      <alignment horizontal="right" vertical="center"/>
      <protection locked="0"/>
    </xf>
    <xf numFmtId="209" fontId="1" fillId="0" borderId="132" xfId="0" applyNumberFormat="1" applyFont="1" applyFill="1" applyBorder="1" applyAlignment="1" applyProtection="1">
      <alignment horizontal="right" vertical="center"/>
      <protection locked="0"/>
    </xf>
    <xf numFmtId="209" fontId="1" fillId="0" borderId="134" xfId="0" applyNumberFormat="1" applyFont="1" applyFill="1" applyBorder="1" applyAlignment="1" applyProtection="1">
      <alignment horizontal="right" vertical="center"/>
      <protection locked="0"/>
    </xf>
    <xf numFmtId="209" fontId="1" fillId="0" borderId="185" xfId="0" applyNumberFormat="1" applyFont="1" applyFill="1" applyBorder="1" applyAlignment="1" applyProtection="1">
      <alignment horizontal="right" vertical="center"/>
      <protection locked="0"/>
    </xf>
    <xf numFmtId="209" fontId="1" fillId="0" borderId="213" xfId="0" applyNumberFormat="1" applyFont="1" applyFill="1" applyBorder="1" applyAlignment="1" applyProtection="1">
      <alignment horizontal="right" vertical="center"/>
      <protection locked="0"/>
    </xf>
    <xf numFmtId="209" fontId="1" fillId="0" borderId="214" xfId="0" applyNumberFormat="1" applyFont="1" applyFill="1" applyBorder="1" applyAlignment="1" applyProtection="1">
      <alignment horizontal="right" vertical="center"/>
      <protection locked="0"/>
    </xf>
    <xf numFmtId="209" fontId="1" fillId="0" borderId="215" xfId="0" applyNumberFormat="1" applyFont="1" applyFill="1" applyBorder="1" applyAlignment="1" applyProtection="1">
      <alignment horizontal="right" vertical="center"/>
      <protection locked="0"/>
    </xf>
    <xf numFmtId="209" fontId="1" fillId="0" borderId="216" xfId="0" applyNumberFormat="1" applyFont="1" applyFill="1" applyBorder="1" applyAlignment="1" applyProtection="1">
      <alignment horizontal="right" vertical="center"/>
      <protection locked="0"/>
    </xf>
    <xf numFmtId="209" fontId="1" fillId="0" borderId="217" xfId="0" applyNumberFormat="1" applyFont="1" applyFill="1" applyBorder="1" applyAlignment="1" applyProtection="1">
      <alignment horizontal="right" vertical="center"/>
      <protection locked="0"/>
    </xf>
    <xf numFmtId="209" fontId="1" fillId="0" borderId="218" xfId="0" applyNumberFormat="1" applyFont="1" applyFill="1" applyBorder="1" applyAlignment="1" applyProtection="1">
      <alignment horizontal="right" vertical="center"/>
      <protection locked="0"/>
    </xf>
    <xf numFmtId="209" fontId="1" fillId="0" borderId="173" xfId="0" applyNumberFormat="1" applyFont="1" applyFill="1" applyBorder="1" applyAlignment="1" applyProtection="1">
      <alignment horizontal="right" vertical="center"/>
      <protection locked="0"/>
    </xf>
    <xf numFmtId="209" fontId="2" fillId="0" borderId="219" xfId="0" applyNumberFormat="1" applyFont="1" applyFill="1" applyBorder="1" applyAlignment="1" applyProtection="1">
      <alignment horizontal="right" vertical="center"/>
      <protection locked="0"/>
    </xf>
    <xf numFmtId="209" fontId="2" fillId="0" borderId="220" xfId="0" applyNumberFormat="1" applyFont="1" applyFill="1" applyBorder="1" applyAlignment="1" applyProtection="1">
      <alignment horizontal="right" vertical="center"/>
      <protection locked="0"/>
    </xf>
    <xf numFmtId="209" fontId="2" fillId="0" borderId="221" xfId="0" applyNumberFormat="1" applyFont="1" applyFill="1" applyBorder="1" applyAlignment="1" applyProtection="1">
      <alignment horizontal="right" vertical="center"/>
      <protection locked="0"/>
    </xf>
    <xf numFmtId="209" fontId="2" fillId="0" borderId="217" xfId="0" applyNumberFormat="1" applyFont="1" applyFill="1" applyBorder="1" applyAlignment="1" applyProtection="1">
      <alignment horizontal="right" vertical="center"/>
      <protection locked="0"/>
    </xf>
    <xf numFmtId="209" fontId="2" fillId="0" borderId="218" xfId="0" applyNumberFormat="1" applyFont="1" applyFill="1" applyBorder="1" applyAlignment="1" applyProtection="1">
      <alignment horizontal="right" vertical="center"/>
      <protection locked="0"/>
    </xf>
    <xf numFmtId="209" fontId="1" fillId="0" borderId="222" xfId="0" applyNumberFormat="1" applyFont="1" applyFill="1" applyBorder="1" applyAlignment="1" applyProtection="1">
      <alignment horizontal="right" vertical="center"/>
      <protection locked="0"/>
    </xf>
    <xf numFmtId="209" fontId="1" fillId="0" borderId="223" xfId="0" applyNumberFormat="1" applyFont="1" applyFill="1" applyBorder="1" applyAlignment="1" applyProtection="1">
      <alignment horizontal="right" vertical="center"/>
      <protection locked="0"/>
    </xf>
    <xf numFmtId="209" fontId="1" fillId="0" borderId="224" xfId="0" applyNumberFormat="1" applyFont="1" applyFill="1" applyBorder="1" applyAlignment="1" applyProtection="1">
      <alignment horizontal="right" vertical="center"/>
      <protection locked="0"/>
    </xf>
    <xf numFmtId="209" fontId="1" fillId="0" borderId="225" xfId="0" applyNumberFormat="1" applyFont="1" applyFill="1" applyBorder="1" applyAlignment="1" applyProtection="1">
      <alignment horizontal="right" vertical="center"/>
      <protection locked="0"/>
    </xf>
    <xf numFmtId="209" fontId="1" fillId="0" borderId="226" xfId="0" applyNumberFormat="1" applyFont="1" applyFill="1" applyBorder="1" applyAlignment="1" applyProtection="1">
      <alignment horizontal="right" vertical="center"/>
      <protection locked="0"/>
    </xf>
    <xf numFmtId="209" fontId="1" fillId="0" borderId="227" xfId="0" applyNumberFormat="1" applyFont="1" applyFill="1" applyBorder="1" applyAlignment="1" applyProtection="1">
      <alignment horizontal="right" vertical="center"/>
      <protection locked="0"/>
    </xf>
    <xf numFmtId="209" fontId="1" fillId="0" borderId="76" xfId="0" applyNumberFormat="1" applyFont="1" applyFill="1" applyBorder="1" applyAlignment="1" applyProtection="1">
      <alignment horizontal="right" vertical="center"/>
      <protection locked="0"/>
    </xf>
    <xf numFmtId="209" fontId="1" fillId="0" borderId="107" xfId="0" applyNumberFormat="1" applyFont="1" applyFill="1" applyBorder="1" applyAlignment="1" applyProtection="1">
      <alignment horizontal="right" vertical="center"/>
      <protection locked="0"/>
    </xf>
    <xf numFmtId="209" fontId="2" fillId="0" borderId="228" xfId="0" applyNumberFormat="1" applyFont="1" applyFill="1" applyBorder="1" applyAlignment="1" applyProtection="1">
      <alignment horizontal="right" vertical="center"/>
      <protection locked="0"/>
    </xf>
    <xf numFmtId="209" fontId="2" fillId="0" borderId="229" xfId="0" applyNumberFormat="1" applyFont="1" applyFill="1" applyBorder="1" applyAlignment="1" applyProtection="1">
      <alignment horizontal="right" vertical="center"/>
      <protection locked="0"/>
    </xf>
    <xf numFmtId="209" fontId="2" fillId="0" borderId="230" xfId="0" applyNumberFormat="1" applyFont="1" applyFill="1" applyBorder="1" applyAlignment="1" applyProtection="1">
      <alignment horizontal="right" vertical="center"/>
      <protection locked="0"/>
    </xf>
    <xf numFmtId="209" fontId="2" fillId="0" borderId="231" xfId="0" applyNumberFormat="1" applyFont="1" applyFill="1" applyBorder="1" applyAlignment="1" applyProtection="1">
      <alignment horizontal="right" vertical="center"/>
      <protection locked="0"/>
    </xf>
    <xf numFmtId="209" fontId="2" fillId="0" borderId="232" xfId="0" applyNumberFormat="1" applyFont="1" applyFill="1" applyBorder="1" applyAlignment="1" applyProtection="1">
      <alignment horizontal="right" vertical="center"/>
      <protection locked="0"/>
    </xf>
    <xf numFmtId="209" fontId="2" fillId="0" borderId="233" xfId="0" applyNumberFormat="1" applyFont="1" applyFill="1" applyBorder="1" applyAlignment="1" applyProtection="1">
      <alignment horizontal="right" vertical="center"/>
      <protection locked="0"/>
    </xf>
    <xf numFmtId="209" fontId="2" fillId="0" borderId="234" xfId="0" applyNumberFormat="1" applyFont="1" applyFill="1" applyBorder="1" applyAlignment="1" applyProtection="1">
      <alignment horizontal="right" vertical="center"/>
      <protection locked="0"/>
    </xf>
    <xf numFmtId="209" fontId="2" fillId="0" borderId="235" xfId="0" applyNumberFormat="1" applyFont="1" applyFill="1" applyBorder="1" applyAlignment="1" applyProtection="1">
      <alignment horizontal="right" vertical="center"/>
      <protection locked="0"/>
    </xf>
    <xf numFmtId="209" fontId="2" fillId="0" borderId="236" xfId="0" applyNumberFormat="1" applyFont="1" applyFill="1" applyBorder="1" applyAlignment="1" applyProtection="1">
      <alignment horizontal="right" vertical="center"/>
      <protection locked="0"/>
    </xf>
    <xf numFmtId="209" fontId="2" fillId="0" borderId="237" xfId="0" applyNumberFormat="1" applyFont="1" applyFill="1" applyBorder="1" applyAlignment="1" applyProtection="1">
      <alignment horizontal="right" vertical="center"/>
      <protection locked="0"/>
    </xf>
    <xf numFmtId="209" fontId="2" fillId="0" borderId="238" xfId="0" applyNumberFormat="1" applyFont="1" applyFill="1" applyBorder="1" applyAlignment="1" applyProtection="1">
      <alignment horizontal="right" vertical="center"/>
      <protection locked="0"/>
    </xf>
    <xf numFmtId="209" fontId="2" fillId="0" borderId="106" xfId="0" applyNumberFormat="1" applyFont="1" applyFill="1" applyBorder="1" applyAlignment="1" applyProtection="1">
      <alignment horizontal="right" vertical="center"/>
      <protection locked="0"/>
    </xf>
    <xf numFmtId="209" fontId="2" fillId="0" borderId="239" xfId="0" applyNumberFormat="1" applyFont="1" applyFill="1" applyBorder="1" applyAlignment="1" applyProtection="1">
      <alignment horizontal="right" vertical="center"/>
      <protection locked="0"/>
    </xf>
    <xf numFmtId="209" fontId="2" fillId="0" borderId="240" xfId="0" applyNumberFormat="1" applyFont="1" applyFill="1" applyBorder="1" applyAlignment="1" applyProtection="1">
      <alignment horizontal="right" vertical="center"/>
      <protection locked="0"/>
    </xf>
    <xf numFmtId="213" fontId="1" fillId="0" borderId="222" xfId="0" applyNumberFormat="1" applyFont="1" applyFill="1" applyBorder="1" applyAlignment="1" applyProtection="1">
      <alignment horizontal="right" vertical="center"/>
      <protection locked="0"/>
    </xf>
    <xf numFmtId="213" fontId="1" fillId="0" borderId="224" xfId="0" applyNumberFormat="1" applyFont="1" applyFill="1" applyBorder="1" applyAlignment="1" applyProtection="1">
      <alignment horizontal="right" vertical="center"/>
      <protection locked="0"/>
    </xf>
    <xf numFmtId="213" fontId="1" fillId="0" borderId="227" xfId="0" applyNumberFormat="1" applyFont="1" applyFill="1" applyBorder="1" applyAlignment="1" applyProtection="1">
      <alignment horizontal="right" vertical="center"/>
      <protection locked="0"/>
    </xf>
    <xf numFmtId="213" fontId="1" fillId="0" borderId="226" xfId="0" applyNumberFormat="1" applyFont="1" applyFill="1" applyBorder="1" applyAlignment="1" applyProtection="1">
      <alignment horizontal="right" vertical="center"/>
      <protection locked="0"/>
    </xf>
    <xf numFmtId="209" fontId="1" fillId="0" borderId="241" xfId="0" applyNumberFormat="1" applyFont="1" applyFill="1" applyBorder="1" applyAlignment="1" applyProtection="1">
      <alignment horizontal="right" vertical="center"/>
      <protection locked="0"/>
    </xf>
    <xf numFmtId="213" fontId="1" fillId="0" borderId="242" xfId="0" applyNumberFormat="1" applyFont="1" applyFill="1" applyBorder="1" applyAlignment="1" applyProtection="1">
      <alignment horizontal="right" vertical="center"/>
      <protection locked="0"/>
    </xf>
    <xf numFmtId="213" fontId="1" fillId="0" borderId="196" xfId="0" applyNumberFormat="1" applyFont="1" applyFill="1" applyBorder="1" applyAlignment="1" applyProtection="1">
      <alignment horizontal="right" vertical="center"/>
      <protection locked="0"/>
    </xf>
    <xf numFmtId="213" fontId="1" fillId="0" borderId="243" xfId="0" applyNumberFormat="1" applyFont="1" applyFill="1" applyBorder="1" applyAlignment="1" applyProtection="1">
      <alignment horizontal="right" vertical="center"/>
      <protection locked="0"/>
    </xf>
    <xf numFmtId="213" fontId="1" fillId="0" borderId="193" xfId="0" applyNumberFormat="1" applyFont="1" applyFill="1" applyBorder="1" applyAlignment="1" applyProtection="1">
      <alignment horizontal="right" vertical="center"/>
      <protection locked="0"/>
    </xf>
    <xf numFmtId="213" fontId="2" fillId="0" borderId="201" xfId="0" applyNumberFormat="1" applyFont="1" applyFill="1" applyBorder="1" applyAlignment="1" applyProtection="1">
      <alignment horizontal="right" vertical="center"/>
      <protection locked="0"/>
    </xf>
    <xf numFmtId="213" fontId="2" fillId="0" borderId="166" xfId="0" applyNumberFormat="1" applyFont="1" applyFill="1" applyBorder="1" applyAlignment="1" applyProtection="1">
      <alignment horizontal="right" vertical="center"/>
      <protection locked="0"/>
    </xf>
    <xf numFmtId="213" fontId="2" fillId="0" borderId="167" xfId="0" applyNumberFormat="1" applyFont="1" applyFill="1" applyBorder="1" applyAlignment="1" applyProtection="1">
      <alignment horizontal="right" vertical="center"/>
      <protection locked="0"/>
    </xf>
    <xf numFmtId="213" fontId="2" fillId="0" borderId="165" xfId="0" applyNumberFormat="1" applyFont="1" applyFill="1" applyBorder="1" applyAlignment="1" applyProtection="1">
      <alignment horizontal="right" vertical="center"/>
      <protection locked="0"/>
    </xf>
    <xf numFmtId="209" fontId="2" fillId="0" borderId="244" xfId="0" applyNumberFormat="1" applyFont="1" applyFill="1" applyBorder="1" applyAlignment="1" applyProtection="1">
      <alignment horizontal="right" vertical="center"/>
      <protection locked="0"/>
    </xf>
    <xf numFmtId="213" fontId="1" fillId="0" borderId="217" xfId="0" applyNumberFormat="1" applyFont="1" applyFill="1" applyBorder="1" applyAlignment="1" applyProtection="1">
      <alignment horizontal="right" vertical="center"/>
      <protection locked="0"/>
    </xf>
    <xf numFmtId="213" fontId="1" fillId="0" borderId="172" xfId="0" applyNumberFormat="1" applyFont="1" applyFill="1" applyBorder="1" applyAlignment="1" applyProtection="1">
      <alignment horizontal="right" vertical="center"/>
      <protection locked="0"/>
    </xf>
    <xf numFmtId="213" fontId="1" fillId="0" borderId="173" xfId="0" applyNumberFormat="1" applyFont="1" applyFill="1" applyBorder="1" applyAlignment="1" applyProtection="1">
      <alignment horizontal="right" vertical="center"/>
      <protection locked="0"/>
    </xf>
    <xf numFmtId="213" fontId="1" fillId="0" borderId="171" xfId="0" applyNumberFormat="1" applyFont="1" applyFill="1" applyBorder="1" applyAlignment="1" applyProtection="1">
      <alignment horizontal="right" vertical="center"/>
      <protection locked="0"/>
    </xf>
    <xf numFmtId="213" fontId="2" fillId="0" borderId="220" xfId="0" applyNumberFormat="1" applyFont="1" applyFill="1" applyBorder="1" applyAlignment="1" applyProtection="1">
      <alignment horizontal="right" vertical="center"/>
      <protection locked="0"/>
    </xf>
    <xf numFmtId="213" fontId="2" fillId="0" borderId="160" xfId="0" applyNumberFormat="1" applyFont="1" applyFill="1" applyBorder="1" applyAlignment="1" applyProtection="1">
      <alignment horizontal="right" vertical="center"/>
      <protection locked="0"/>
    </xf>
    <xf numFmtId="213" fontId="2" fillId="0" borderId="161" xfId="0" applyNumberFormat="1" applyFont="1" applyFill="1" applyBorder="1" applyAlignment="1" applyProtection="1">
      <alignment horizontal="right" vertical="center"/>
      <protection locked="0"/>
    </xf>
    <xf numFmtId="213" fontId="2" fillId="0" borderId="159" xfId="0" applyNumberFormat="1" applyFont="1" applyFill="1" applyBorder="1" applyAlignment="1" applyProtection="1">
      <alignment horizontal="right" vertical="center"/>
      <protection locked="0"/>
    </xf>
    <xf numFmtId="209" fontId="2" fillId="0" borderId="199" xfId="0" applyNumberFormat="1" applyFont="1" applyFill="1" applyBorder="1" applyAlignment="1" applyProtection="1">
      <alignment horizontal="right" vertical="center"/>
      <protection locked="0"/>
    </xf>
    <xf numFmtId="213" fontId="2" fillId="0" borderId="245" xfId="0" applyNumberFormat="1" applyFont="1" applyFill="1" applyBorder="1" applyAlignment="1" applyProtection="1">
      <alignment horizontal="right" vertical="center"/>
      <protection locked="0"/>
    </xf>
    <xf numFmtId="213" fontId="2" fillId="0" borderId="246" xfId="0" applyNumberFormat="1" applyFont="1" applyFill="1" applyBorder="1" applyAlignment="1" applyProtection="1">
      <alignment horizontal="right" vertical="center"/>
      <protection locked="0"/>
    </xf>
    <xf numFmtId="213" fontId="2" fillId="0" borderId="97" xfId="0" applyNumberFormat="1" applyFont="1" applyFill="1" applyBorder="1" applyAlignment="1" applyProtection="1">
      <alignment horizontal="right" vertical="center"/>
      <protection locked="0"/>
    </xf>
    <xf numFmtId="213" fontId="2" fillId="0" borderId="247" xfId="0" applyNumberFormat="1" applyFont="1" applyFill="1" applyBorder="1" applyAlignment="1" applyProtection="1">
      <alignment horizontal="right" vertical="center"/>
      <protection locked="0"/>
    </xf>
    <xf numFmtId="209" fontId="2" fillId="0" borderId="247" xfId="0" applyNumberFormat="1" applyFont="1" applyFill="1" applyBorder="1" applyAlignment="1" applyProtection="1">
      <alignment horizontal="right" vertical="center"/>
      <protection locked="0"/>
    </xf>
    <xf numFmtId="209" fontId="2" fillId="0" borderId="248" xfId="0" applyNumberFormat="1" applyFont="1" applyFill="1" applyBorder="1" applyAlignment="1" applyProtection="1">
      <alignment horizontal="right" vertical="center"/>
      <protection locked="0"/>
    </xf>
    <xf numFmtId="213" fontId="1" fillId="0" borderId="188" xfId="0" applyNumberFormat="1" applyFont="1" applyFill="1" applyBorder="1" applyAlignment="1" applyProtection="1">
      <alignment horizontal="right" vertical="center"/>
      <protection locked="0"/>
    </xf>
    <xf numFmtId="213" fontId="1" fillId="0" borderId="148" xfId="0" applyNumberFormat="1" applyFont="1" applyFill="1" applyBorder="1" applyAlignment="1" applyProtection="1">
      <alignment horizontal="right" vertical="center"/>
      <protection locked="0"/>
    </xf>
    <xf numFmtId="213" fontId="1" fillId="0" borderId="149" xfId="0" applyNumberFormat="1" applyFont="1" applyFill="1" applyBorder="1" applyAlignment="1" applyProtection="1">
      <alignment horizontal="right" vertical="center"/>
      <protection locked="0"/>
    </xf>
    <xf numFmtId="213" fontId="1" fillId="0" borderId="147" xfId="0" applyNumberFormat="1" applyFont="1" applyFill="1" applyBorder="1" applyAlignment="1" applyProtection="1">
      <alignment horizontal="right" vertical="center"/>
      <protection locked="0"/>
    </xf>
    <xf numFmtId="213" fontId="1" fillId="0" borderId="190" xfId="0" applyNumberFormat="1" applyFont="1" applyFill="1" applyBorder="1" applyAlignment="1" applyProtection="1">
      <alignment horizontal="right" vertical="center"/>
      <protection locked="0"/>
    </xf>
    <xf numFmtId="213" fontId="1" fillId="0" borderId="154" xfId="0" applyNumberFormat="1" applyFont="1" applyFill="1" applyBorder="1" applyAlignment="1" applyProtection="1">
      <alignment horizontal="right" vertical="center"/>
      <protection locked="0"/>
    </xf>
    <xf numFmtId="213" fontId="1" fillId="0" borderId="155" xfId="0" applyNumberFormat="1" applyFont="1" applyFill="1" applyBorder="1" applyAlignment="1" applyProtection="1">
      <alignment horizontal="right" vertical="center"/>
      <protection locked="0"/>
    </xf>
    <xf numFmtId="213" fontId="1" fillId="0" borderId="153" xfId="0" applyNumberFormat="1" applyFont="1" applyFill="1" applyBorder="1" applyAlignment="1" applyProtection="1">
      <alignment horizontal="right" vertical="center"/>
      <protection locked="0"/>
    </xf>
    <xf numFmtId="213" fontId="1" fillId="0" borderId="197" xfId="0" applyNumberFormat="1" applyFont="1" applyFill="1" applyBorder="1" applyAlignment="1" applyProtection="1">
      <alignment horizontal="right" vertical="center"/>
      <protection locked="0"/>
    </xf>
    <xf numFmtId="213" fontId="1" fillId="0" borderId="194" xfId="0" applyNumberFormat="1" applyFont="1" applyFill="1" applyBorder="1" applyAlignment="1" applyProtection="1">
      <alignment horizontal="right" vertical="center"/>
      <protection locked="0"/>
    </xf>
    <xf numFmtId="213" fontId="2" fillId="0" borderId="182" xfId="0" applyNumberFormat="1" applyFont="1" applyFill="1" applyBorder="1" applyAlignment="1" applyProtection="1">
      <alignment horizontal="right" vertical="center"/>
      <protection locked="0"/>
    </xf>
    <xf numFmtId="213" fontId="2" fillId="0" borderId="127" xfId="0" applyNumberFormat="1" applyFont="1" applyFill="1" applyBorder="1" applyAlignment="1" applyProtection="1">
      <alignment horizontal="right" vertical="center"/>
      <protection locked="0"/>
    </xf>
    <xf numFmtId="213" fontId="2" fillId="0" borderId="129" xfId="0" applyNumberFormat="1" applyFont="1" applyFill="1" applyBorder="1" applyAlignment="1" applyProtection="1">
      <alignment horizontal="right" vertical="center"/>
      <protection locked="0"/>
    </xf>
    <xf numFmtId="213" fontId="2" fillId="0" borderId="128" xfId="0" applyNumberFormat="1" applyFont="1" applyFill="1" applyBorder="1" applyAlignment="1" applyProtection="1">
      <alignment horizontal="right" vertical="center"/>
      <protection locked="0"/>
    </xf>
    <xf numFmtId="213" fontId="2" fillId="0" borderId="90" xfId="0" applyNumberFormat="1" applyFont="1" applyFill="1" applyBorder="1" applyAlignment="1" applyProtection="1">
      <alignment horizontal="right" vertical="center"/>
      <protection locked="0"/>
    </xf>
    <xf numFmtId="213" fontId="2" fillId="0" borderId="202" xfId="0" applyNumberFormat="1" applyFont="1" applyFill="1" applyBorder="1" applyAlignment="1" applyProtection="1">
      <alignment horizontal="right" vertical="center"/>
      <protection locked="0"/>
    </xf>
    <xf numFmtId="213" fontId="2" fillId="0" borderId="105" xfId="0" applyNumberFormat="1" applyFont="1" applyFill="1" applyBorder="1" applyAlignment="1" applyProtection="1">
      <alignment horizontal="right" vertical="center"/>
      <protection locked="0"/>
    </xf>
    <xf numFmtId="213" fontId="2" fillId="0" borderId="104" xfId="0" applyNumberFormat="1" applyFont="1" applyFill="1" applyBorder="1" applyAlignment="1" applyProtection="1">
      <alignment horizontal="right" vertical="center"/>
      <protection locked="0"/>
    </xf>
    <xf numFmtId="213" fontId="2" fillId="0" borderId="145" xfId="0" applyNumberFormat="1" applyFont="1" applyFill="1" applyBorder="1" applyAlignment="1" applyProtection="1">
      <alignment horizontal="right" vertical="center"/>
      <protection locked="0"/>
    </xf>
    <xf numFmtId="213" fontId="2" fillId="0" borderId="144" xfId="0" applyNumberFormat="1" applyFont="1" applyFill="1" applyBorder="1" applyAlignment="1" applyProtection="1">
      <alignment horizontal="right" vertical="center"/>
      <protection locked="0"/>
    </xf>
    <xf numFmtId="213" fontId="2" fillId="0" borderId="184" xfId="0" applyNumberFormat="1" applyFont="1" applyFill="1" applyBorder="1" applyAlignment="1" applyProtection="1">
      <alignment horizontal="right" vertical="center"/>
      <protection locked="0"/>
    </xf>
    <xf numFmtId="213" fontId="2" fillId="0" borderId="132" xfId="0" applyNumberFormat="1" applyFont="1" applyFill="1" applyBorder="1" applyAlignment="1" applyProtection="1">
      <alignment horizontal="right" vertical="center"/>
      <protection locked="0"/>
    </xf>
    <xf numFmtId="213" fontId="2" fillId="0" borderId="135" xfId="0" applyNumberFormat="1" applyFont="1" applyFill="1" applyBorder="1" applyAlignment="1" applyProtection="1">
      <alignment horizontal="right" vertical="center"/>
      <protection locked="0"/>
    </xf>
    <xf numFmtId="213" fontId="2" fillId="0" borderId="134" xfId="0" applyNumberFormat="1" applyFont="1" applyFill="1" applyBorder="1" applyAlignment="1" applyProtection="1">
      <alignment horizontal="right" vertical="center"/>
      <protection locked="0"/>
    </xf>
    <xf numFmtId="213" fontId="2" fillId="0" borderId="133" xfId="0" applyNumberFormat="1" applyFont="1" applyFill="1" applyBorder="1" applyAlignment="1" applyProtection="1">
      <alignment horizontal="right" vertical="center"/>
      <protection locked="0"/>
    </xf>
    <xf numFmtId="213" fontId="1" fillId="0" borderId="175" xfId="0" applyNumberFormat="1" applyFont="1" applyFill="1" applyBorder="1" applyAlignment="1" applyProtection="1">
      <alignment horizontal="right" vertical="center"/>
      <protection locked="0"/>
    </xf>
    <xf numFmtId="213" fontId="1" fillId="0" borderId="174" xfId="0" applyNumberFormat="1" applyFont="1" applyFill="1" applyBorder="1" applyAlignment="1" applyProtection="1">
      <alignment horizontal="right" vertical="center"/>
      <protection locked="0"/>
    </xf>
    <xf numFmtId="209" fontId="1" fillId="0" borderId="249" xfId="0" applyNumberFormat="1" applyFont="1" applyFill="1" applyBorder="1" applyAlignment="1" applyProtection="1">
      <alignment horizontal="right" vertical="center"/>
      <protection locked="0"/>
    </xf>
    <xf numFmtId="209" fontId="1" fillId="0" borderId="250" xfId="0" applyNumberFormat="1" applyFont="1" applyFill="1" applyBorder="1" applyAlignment="1" applyProtection="1">
      <alignment horizontal="right" vertical="center"/>
      <protection locked="0"/>
    </xf>
    <xf numFmtId="209" fontId="1" fillId="0" borderId="251" xfId="0" applyNumberFormat="1" applyFont="1" applyFill="1" applyBorder="1" applyAlignment="1" applyProtection="1">
      <alignment horizontal="right" vertical="center"/>
      <protection locked="0"/>
    </xf>
    <xf numFmtId="209" fontId="1" fillId="0" borderId="252" xfId="0" applyNumberFormat="1" applyFont="1" applyFill="1" applyBorder="1" applyAlignment="1" applyProtection="1">
      <alignment horizontal="right" vertical="center"/>
      <protection locked="0"/>
    </xf>
    <xf numFmtId="209" fontId="1" fillId="0" borderId="253" xfId="0" applyNumberFormat="1" applyFont="1" applyFill="1" applyBorder="1" applyAlignment="1" applyProtection="1">
      <alignment horizontal="right" vertical="center"/>
      <protection locked="0"/>
    </xf>
    <xf numFmtId="209" fontId="1" fillId="0" borderId="243" xfId="0" applyNumberFormat="1" applyFont="1" applyFill="1" applyBorder="1" applyAlignment="1" applyProtection="1">
      <alignment horizontal="right" vertical="center"/>
      <protection locked="0"/>
    </xf>
    <xf numFmtId="209" fontId="1" fillId="0" borderId="131" xfId="0" applyNumberFormat="1" applyFont="1" applyFill="1" applyBorder="1" applyAlignment="1" applyProtection="1">
      <alignment horizontal="right" vertical="center"/>
      <protection locked="0"/>
    </xf>
    <xf numFmtId="209" fontId="1" fillId="0" borderId="133" xfId="0" applyNumberFormat="1" applyFont="1" applyFill="1" applyBorder="1" applyAlignment="1" applyProtection="1">
      <alignment horizontal="right" vertical="center"/>
      <protection locked="0"/>
    </xf>
    <xf numFmtId="209" fontId="1" fillId="0" borderId="254" xfId="0" applyNumberFormat="1" applyFont="1" applyFill="1" applyBorder="1" applyAlignment="1" applyProtection="1">
      <alignment horizontal="right" vertical="center"/>
      <protection locked="0"/>
    </xf>
    <xf numFmtId="209" fontId="1" fillId="0" borderId="239" xfId="0" applyNumberFormat="1" applyFont="1" applyFill="1" applyBorder="1" applyAlignment="1" applyProtection="1">
      <alignment horizontal="right" vertical="center"/>
      <protection locked="0"/>
    </xf>
    <xf numFmtId="209" fontId="1" fillId="0" borderId="106" xfId="0" applyNumberFormat="1" applyFont="1" applyFill="1" applyBorder="1" applyAlignment="1" applyProtection="1">
      <alignment horizontal="right" vertical="center"/>
      <protection locked="0"/>
    </xf>
    <xf numFmtId="209" fontId="1" fillId="0" borderId="255" xfId="0" applyNumberFormat="1" applyFont="1" applyFill="1" applyBorder="1" applyAlignment="1" applyProtection="1">
      <alignment horizontal="right" vertical="center"/>
      <protection locked="0"/>
    </xf>
    <xf numFmtId="209" fontId="1" fillId="0" borderId="240" xfId="0" applyNumberFormat="1" applyFont="1" applyFill="1" applyBorder="1" applyAlignment="1" applyProtection="1">
      <alignment horizontal="right" vertical="center"/>
      <protection locked="0"/>
    </xf>
    <xf numFmtId="209" fontId="2" fillId="0" borderId="254" xfId="0" applyNumberFormat="1" applyFont="1" applyFill="1" applyBorder="1" applyAlignment="1" applyProtection="1">
      <alignment horizontal="right" vertical="center"/>
      <protection locked="0"/>
    </xf>
    <xf numFmtId="209" fontId="2" fillId="0" borderId="255" xfId="0" applyNumberFormat="1" applyFont="1" applyFill="1" applyBorder="1" applyAlignment="1" applyProtection="1">
      <alignment horizontal="right" vertical="center"/>
      <protection locked="0"/>
    </xf>
    <xf numFmtId="209" fontId="1" fillId="0" borderId="120" xfId="0" applyNumberFormat="1" applyFont="1" applyFill="1" applyBorder="1" applyAlignment="1" applyProtection="1">
      <alignment horizontal="right" vertical="center"/>
      <protection locked="0"/>
    </xf>
    <xf numFmtId="209" fontId="1" fillId="0" borderId="122" xfId="0" applyNumberFormat="1" applyFont="1" applyFill="1" applyBorder="1" applyAlignment="1" applyProtection="1">
      <alignment horizontal="right" vertical="center"/>
      <protection locked="0"/>
    </xf>
    <xf numFmtId="209" fontId="2" fillId="0" borderId="256" xfId="0" applyNumberFormat="1" applyFont="1" applyFill="1" applyBorder="1" applyAlignment="1" applyProtection="1">
      <alignment horizontal="right" vertical="center"/>
      <protection locked="0"/>
    </xf>
    <xf numFmtId="209" fontId="1" fillId="0" borderId="89" xfId="0" applyNumberFormat="1" applyFont="1" applyFill="1" applyBorder="1" applyAlignment="1" applyProtection="1">
      <alignment horizontal="right" vertical="center"/>
      <protection locked="0"/>
    </xf>
    <xf numFmtId="209" fontId="1" fillId="0" borderId="257" xfId="0" applyNumberFormat="1" applyFont="1" applyFill="1" applyBorder="1" applyAlignment="1" applyProtection="1">
      <alignment horizontal="right" vertical="center"/>
      <protection locked="0"/>
    </xf>
    <xf numFmtId="209" fontId="1" fillId="0" borderId="258" xfId="0" applyNumberFormat="1" applyFont="1" applyFill="1" applyBorder="1" applyAlignment="1" applyProtection="1">
      <alignment horizontal="right" vertical="center"/>
      <protection locked="0"/>
    </xf>
    <xf numFmtId="209" fontId="1" fillId="0" borderId="259" xfId="0" applyNumberFormat="1" applyFont="1" applyFill="1" applyBorder="1" applyAlignment="1" applyProtection="1">
      <alignment horizontal="right" vertical="center"/>
      <protection locked="0"/>
    </xf>
    <xf numFmtId="209" fontId="1" fillId="0" borderId="167" xfId="0" applyNumberFormat="1" applyFont="1" applyFill="1" applyBorder="1" applyAlignment="1" applyProtection="1">
      <alignment horizontal="right" vertical="center"/>
      <protection locked="0"/>
    </xf>
    <xf numFmtId="209" fontId="1" fillId="0" borderId="242" xfId="0" applyNumberFormat="1" applyFont="1" applyFill="1" applyBorder="1" applyAlignment="1" applyProtection="1">
      <alignment horizontal="right" vertical="center"/>
      <protection locked="0"/>
    </xf>
    <xf numFmtId="209" fontId="1" fillId="0" borderId="260" xfId="0" applyNumberFormat="1" applyFont="1" applyFill="1" applyBorder="1" applyAlignment="1" applyProtection="1">
      <alignment horizontal="right" vertical="center"/>
      <protection locked="0"/>
    </xf>
    <xf numFmtId="209" fontId="1" fillId="0" borderId="261" xfId="0" applyNumberFormat="1" applyFont="1" applyFill="1" applyBorder="1" applyAlignment="1" applyProtection="1">
      <alignment horizontal="right" vertical="center"/>
      <protection locked="0"/>
    </xf>
    <xf numFmtId="209" fontId="2" fillId="0" borderId="262" xfId="0" applyNumberFormat="1" applyFont="1" applyFill="1" applyBorder="1" applyAlignment="1" applyProtection="1">
      <alignment horizontal="right" vertical="center"/>
      <protection locked="0"/>
    </xf>
    <xf numFmtId="209" fontId="2" fillId="0" borderId="263" xfId="0" applyNumberFormat="1" applyFont="1" applyFill="1" applyBorder="1" applyAlignment="1" applyProtection="1">
      <alignment horizontal="right" vertical="center"/>
      <protection locked="0"/>
    </xf>
    <xf numFmtId="209" fontId="1" fillId="0" borderId="264" xfId="0" applyNumberFormat="1" applyFont="1" applyFill="1" applyBorder="1" applyAlignment="1" applyProtection="1">
      <alignment horizontal="right" vertical="center"/>
      <protection locked="0"/>
    </xf>
    <xf numFmtId="209" fontId="1" fillId="0" borderId="265" xfId="0" applyNumberFormat="1" applyFont="1" applyFill="1" applyBorder="1" applyAlignment="1" applyProtection="1">
      <alignment horizontal="right" vertical="center"/>
      <protection locked="0"/>
    </xf>
    <xf numFmtId="209" fontId="2" fillId="0" borderId="266" xfId="0" applyNumberFormat="1" applyFont="1" applyFill="1" applyBorder="1" applyAlignment="1" applyProtection="1">
      <alignment horizontal="right" vertical="center"/>
      <protection locked="0"/>
    </xf>
    <xf numFmtId="209" fontId="2" fillId="0" borderId="267" xfId="0" applyNumberFormat="1" applyFont="1" applyFill="1" applyBorder="1" applyAlignment="1" applyProtection="1">
      <alignment horizontal="right" vertical="center"/>
      <protection locked="0"/>
    </xf>
    <xf numFmtId="209" fontId="1" fillId="0" borderId="268" xfId="0" applyNumberFormat="1" applyFont="1" applyFill="1" applyBorder="1" applyAlignment="1" applyProtection="1">
      <alignment horizontal="right" vertical="center"/>
      <protection locked="0"/>
    </xf>
    <xf numFmtId="209" fontId="2" fillId="0" borderId="269" xfId="0" applyNumberFormat="1" applyFont="1" applyFill="1" applyBorder="1" applyAlignment="1" applyProtection="1">
      <alignment horizontal="right" vertical="center"/>
      <protection locked="0"/>
    </xf>
    <xf numFmtId="209" fontId="2" fillId="0" borderId="270" xfId="0" applyNumberFormat="1" applyFont="1" applyFill="1" applyBorder="1" applyAlignment="1" applyProtection="1">
      <alignment horizontal="right" vertical="center"/>
      <protection locked="0"/>
    </xf>
    <xf numFmtId="209" fontId="2" fillId="0" borderId="271" xfId="0" applyNumberFormat="1" applyFont="1" applyFill="1" applyBorder="1" applyAlignment="1" applyProtection="1">
      <alignment horizontal="right" vertical="center"/>
      <protection locked="0"/>
    </xf>
    <xf numFmtId="209" fontId="1" fillId="0" borderId="272" xfId="0" applyNumberFormat="1" applyFont="1" applyFill="1" applyBorder="1" applyAlignment="1" applyProtection="1">
      <alignment horizontal="right" vertical="center"/>
      <protection locked="0"/>
    </xf>
    <xf numFmtId="209" fontId="2" fillId="0" borderId="273" xfId="0" applyNumberFormat="1" applyFont="1" applyFill="1" applyBorder="1" applyAlignment="1" applyProtection="1">
      <alignment horizontal="right" vertical="center"/>
      <protection locked="0"/>
    </xf>
    <xf numFmtId="209" fontId="1" fillId="0" borderId="274" xfId="0" applyNumberFormat="1" applyFont="1" applyFill="1" applyBorder="1" applyAlignment="1" applyProtection="1">
      <alignment horizontal="right" vertical="center"/>
      <protection locked="0"/>
    </xf>
    <xf numFmtId="209" fontId="1" fillId="0" borderId="142" xfId="0" applyNumberFormat="1" applyFont="1" applyFill="1" applyBorder="1" applyAlignment="1" applyProtection="1">
      <alignment horizontal="right" vertical="center"/>
      <protection locked="0"/>
    </xf>
    <xf numFmtId="209" fontId="1" fillId="0" borderId="143" xfId="0" applyNumberFormat="1" applyFont="1" applyFill="1" applyBorder="1" applyAlignment="1" applyProtection="1">
      <alignment horizontal="right" vertical="center"/>
      <protection locked="0"/>
    </xf>
    <xf numFmtId="209" fontId="1" fillId="0" borderId="145" xfId="0" applyNumberFormat="1" applyFont="1" applyFill="1" applyBorder="1" applyAlignment="1" applyProtection="1">
      <alignment horizontal="right" vertical="center"/>
      <protection locked="0"/>
    </xf>
    <xf numFmtId="209" fontId="1" fillId="0" borderId="198" xfId="0" applyNumberFormat="1" applyFont="1" applyFill="1" applyBorder="1" applyAlignment="1" applyProtection="1">
      <alignment horizontal="right" vertical="center"/>
      <protection locked="0"/>
    </xf>
    <xf numFmtId="209" fontId="2" fillId="0" borderId="136" xfId="0" applyNumberFormat="1" applyFont="1" applyFill="1" applyBorder="1" applyAlignment="1" applyProtection="1">
      <alignment horizontal="right" vertical="center"/>
      <protection locked="0"/>
    </xf>
    <xf numFmtId="209" fontId="2" fillId="0" borderId="187" xfId="0" applyNumberFormat="1" applyFont="1" applyFill="1" applyBorder="1" applyAlignment="1" applyProtection="1">
      <alignment horizontal="right" vertical="center"/>
      <protection locked="0"/>
    </xf>
    <xf numFmtId="209" fontId="1" fillId="0" borderId="275" xfId="0" applyNumberFormat="1" applyFont="1" applyFill="1" applyBorder="1" applyAlignment="1" applyProtection="1">
      <alignment horizontal="right" vertical="center"/>
      <protection locked="0"/>
    </xf>
    <xf numFmtId="209" fontId="1" fillId="0" borderId="276" xfId="0" applyNumberFormat="1" applyFont="1" applyFill="1" applyBorder="1" applyAlignment="1" applyProtection="1">
      <alignment horizontal="right" vertical="center"/>
      <protection locked="0"/>
    </xf>
    <xf numFmtId="209" fontId="2" fillId="0" borderId="277" xfId="0" applyNumberFormat="1" applyFont="1" applyFill="1" applyBorder="1" applyAlignment="1" applyProtection="1">
      <alignment horizontal="right" vertical="center"/>
      <protection locked="0"/>
    </xf>
    <xf numFmtId="209" fontId="1" fillId="0" borderId="278" xfId="0" applyNumberFormat="1" applyFont="1" applyFill="1" applyBorder="1" applyAlignment="1" applyProtection="1">
      <alignment horizontal="right" vertical="center"/>
      <protection locked="0"/>
    </xf>
    <xf numFmtId="209" fontId="2" fillId="0" borderId="279" xfId="0" applyNumberFormat="1" applyFont="1" applyFill="1" applyBorder="1" applyAlignment="1" applyProtection="1">
      <alignment horizontal="right" vertical="center"/>
      <protection locked="0"/>
    </xf>
    <xf numFmtId="209" fontId="2" fillId="0" borderId="280" xfId="0" applyNumberFormat="1" applyFont="1" applyFill="1" applyBorder="1" applyAlignment="1" applyProtection="1">
      <alignment horizontal="right" vertical="center"/>
      <protection locked="0"/>
    </xf>
    <xf numFmtId="209" fontId="1" fillId="0" borderId="220" xfId="0" applyNumberFormat="1" applyFont="1" applyFill="1" applyBorder="1" applyAlignment="1" applyProtection="1">
      <alignment horizontal="right" vertical="center"/>
      <protection locked="0"/>
    </xf>
    <xf numFmtId="209" fontId="1" fillId="0" borderId="279" xfId="0" applyNumberFormat="1" applyFont="1" applyFill="1" applyBorder="1" applyAlignment="1" applyProtection="1">
      <alignment horizontal="right" vertical="center"/>
      <protection locked="0"/>
    </xf>
    <xf numFmtId="209" fontId="1" fillId="0" borderId="161" xfId="0" applyNumberFormat="1" applyFont="1" applyFill="1" applyBorder="1" applyAlignment="1" applyProtection="1">
      <alignment horizontal="right" vertical="center"/>
      <protection locked="0"/>
    </xf>
    <xf numFmtId="209" fontId="1" fillId="0" borderId="281" xfId="0" applyNumberFormat="1" applyFont="1" applyFill="1" applyBorder="1" applyAlignment="1" applyProtection="1">
      <alignment horizontal="right" vertical="center"/>
      <protection locked="0"/>
    </xf>
    <xf numFmtId="209" fontId="1" fillId="0" borderId="282" xfId="0" applyNumberFormat="1" applyFont="1" applyFill="1" applyBorder="1" applyAlignment="1" applyProtection="1">
      <alignment horizontal="right" vertical="center"/>
      <protection locked="0"/>
    </xf>
    <xf numFmtId="209" fontId="1" fillId="0" borderId="283" xfId="0" applyNumberFormat="1" applyFont="1" applyFill="1" applyBorder="1" applyAlignment="1" applyProtection="1">
      <alignment horizontal="right" vertical="center"/>
      <protection locked="0"/>
    </xf>
    <xf numFmtId="209" fontId="1" fillId="0" borderId="284" xfId="0" applyNumberFormat="1" applyFont="1" applyFill="1" applyBorder="1" applyAlignment="1" applyProtection="1">
      <alignment horizontal="right" vertical="center"/>
      <protection locked="0"/>
    </xf>
    <xf numFmtId="209" fontId="1" fillId="0" borderId="285" xfId="0" applyNumberFormat="1" applyFont="1" applyFill="1" applyBorder="1" applyAlignment="1" applyProtection="1">
      <alignment horizontal="right" vertical="center"/>
      <protection locked="0"/>
    </xf>
    <xf numFmtId="209" fontId="2" fillId="0" borderId="286" xfId="0" applyNumberFormat="1" applyFont="1" applyFill="1" applyBorder="1" applyAlignment="1" applyProtection="1">
      <alignment horizontal="right" vertical="center"/>
      <protection locked="0"/>
    </xf>
    <xf numFmtId="209" fontId="2" fillId="0" borderId="287" xfId="0" applyNumberFormat="1" applyFont="1" applyFill="1" applyBorder="1" applyAlignment="1" applyProtection="1">
      <alignment horizontal="right" vertical="center"/>
      <protection locked="0"/>
    </xf>
    <xf numFmtId="209" fontId="2" fillId="0" borderId="288" xfId="0" applyNumberFormat="1" applyFont="1" applyFill="1" applyBorder="1" applyAlignment="1" applyProtection="1">
      <alignment horizontal="right" vertical="center"/>
      <protection locked="0"/>
    </xf>
    <xf numFmtId="209" fontId="2" fillId="0" borderId="289" xfId="0" applyNumberFormat="1" applyFont="1" applyFill="1" applyBorder="1" applyAlignment="1" applyProtection="1">
      <alignment horizontal="right" vertical="center"/>
      <protection locked="0"/>
    </xf>
    <xf numFmtId="209" fontId="1" fillId="0" borderId="290" xfId="0" applyNumberFormat="1" applyFont="1" applyFill="1" applyBorder="1" applyAlignment="1" applyProtection="1">
      <alignment horizontal="right" vertical="center"/>
      <protection locked="0"/>
    </xf>
    <xf numFmtId="209" fontId="1" fillId="0" borderId="291" xfId="0" applyNumberFormat="1" applyFont="1" applyFill="1" applyBorder="1" applyAlignment="1" applyProtection="1">
      <alignment horizontal="right" vertical="center"/>
      <protection locked="0"/>
    </xf>
    <xf numFmtId="209" fontId="2" fillId="0" borderId="292" xfId="0" applyNumberFormat="1" applyFont="1" applyFill="1" applyBorder="1" applyAlignment="1" applyProtection="1">
      <alignment horizontal="right" vertical="center"/>
      <protection locked="0"/>
    </xf>
    <xf numFmtId="209" fontId="2" fillId="0" borderId="293" xfId="0" applyNumberFormat="1" applyFont="1" applyFill="1" applyBorder="1" applyAlignment="1" applyProtection="1">
      <alignment horizontal="right" vertical="center"/>
      <protection locked="0"/>
    </xf>
    <xf numFmtId="209" fontId="2" fillId="0" borderId="294" xfId="0" applyNumberFormat="1" applyFont="1" applyFill="1" applyBorder="1" applyAlignment="1" applyProtection="1">
      <alignment horizontal="right" vertical="center"/>
      <protection locked="0"/>
    </xf>
    <xf numFmtId="209" fontId="1" fillId="0" borderId="295" xfId="0" applyNumberFormat="1" applyFont="1" applyFill="1" applyBorder="1" applyAlignment="1" applyProtection="1">
      <alignment horizontal="right" vertical="center"/>
      <protection locked="0"/>
    </xf>
    <xf numFmtId="209" fontId="1" fillId="0" borderId="176" xfId="27" applyNumberFormat="1" applyFont="1" applyFill="1" applyBorder="1" applyAlignment="1" applyProtection="1">
      <alignment horizontal="right" vertical="center"/>
      <protection locked="0"/>
    </xf>
    <xf numFmtId="209" fontId="1" fillId="0" borderId="177" xfId="27" applyNumberFormat="1" applyFont="1" applyFill="1" applyBorder="1" applyAlignment="1" applyProtection="1">
      <alignment horizontal="right" vertical="center"/>
      <protection locked="0"/>
    </xf>
    <xf numFmtId="209" fontId="1" fillId="0" borderId="111" xfId="27" applyNumberFormat="1" applyFont="1" applyFill="1" applyBorder="1" applyAlignment="1" applyProtection="1">
      <alignment horizontal="right" vertical="center"/>
      <protection locked="0"/>
    </xf>
    <xf numFmtId="209" fontId="1" fillId="0" borderId="296" xfId="27" applyNumberFormat="1" applyFont="1" applyFill="1" applyBorder="1" applyAlignment="1" applyProtection="1">
      <alignment horizontal="right" vertical="center"/>
      <protection locked="0"/>
    </xf>
    <xf numFmtId="209" fontId="1" fillId="0" borderId="242" xfId="27" applyNumberFormat="1" applyFont="1" applyFill="1" applyBorder="1" applyAlignment="1" applyProtection="1">
      <alignment horizontal="right" vertical="center"/>
      <protection locked="0"/>
    </xf>
    <xf numFmtId="209" fontId="1" fillId="0" borderId="195" xfId="27" applyNumberFormat="1" applyFont="1" applyFill="1" applyBorder="1" applyAlignment="1" applyProtection="1">
      <alignment horizontal="right" vertical="center"/>
      <protection locked="0"/>
    </xf>
    <xf numFmtId="209" fontId="1" fillId="0" borderId="193" xfId="27" applyNumberFormat="1" applyFont="1" applyFill="1" applyBorder="1" applyAlignment="1" applyProtection="1">
      <alignment horizontal="right" vertical="center"/>
      <protection locked="0"/>
    </xf>
    <xf numFmtId="209" fontId="1" fillId="0" borderId="268" xfId="27" applyNumberFormat="1" applyFont="1" applyFill="1" applyBorder="1" applyAlignment="1" applyProtection="1">
      <alignment horizontal="right" vertical="center"/>
      <protection locked="0"/>
    </xf>
    <xf numFmtId="209" fontId="2" fillId="0" borderId="201" xfId="27" applyNumberFormat="1" applyFont="1" applyFill="1" applyBorder="1" applyAlignment="1" applyProtection="1">
      <alignment horizontal="right" vertical="center"/>
      <protection locked="0"/>
    </xf>
    <xf numFmtId="209" fontId="2" fillId="0" borderId="244" xfId="27" applyNumberFormat="1" applyFont="1" applyFill="1" applyBorder="1" applyAlignment="1" applyProtection="1">
      <alignment horizontal="right" vertical="center"/>
      <protection locked="0"/>
    </xf>
    <xf numFmtId="209" fontId="2" fillId="0" borderId="165" xfId="27" applyNumberFormat="1" applyFont="1" applyFill="1" applyBorder="1" applyAlignment="1" applyProtection="1">
      <alignment horizontal="right" vertical="center"/>
      <protection locked="0"/>
    </xf>
    <xf numFmtId="209" fontId="2" fillId="0" borderId="297" xfId="27" applyNumberFormat="1" applyFont="1" applyFill="1" applyBorder="1" applyAlignment="1" applyProtection="1">
      <alignment horizontal="right" vertical="center"/>
      <protection locked="0"/>
    </xf>
    <xf numFmtId="209" fontId="1" fillId="0" borderId="217" xfId="27" applyNumberFormat="1" applyFont="1" applyFill="1" applyBorder="1" applyAlignment="1" applyProtection="1">
      <alignment horizontal="right" vertical="center"/>
      <protection locked="0"/>
    </xf>
    <xf numFmtId="209" fontId="1" fillId="0" borderId="200" xfId="27" applyNumberFormat="1" applyFont="1" applyFill="1" applyBorder="1" applyAlignment="1" applyProtection="1">
      <alignment horizontal="right" vertical="center"/>
      <protection locked="0"/>
    </xf>
    <xf numFmtId="209" fontId="1" fillId="0" borderId="171" xfId="27" applyNumberFormat="1" applyFont="1" applyFill="1" applyBorder="1" applyAlignment="1" applyProtection="1">
      <alignment horizontal="right" vertical="center"/>
      <protection locked="0"/>
    </xf>
    <xf numFmtId="209" fontId="1" fillId="0" borderId="274" xfId="27" applyNumberFormat="1" applyFont="1" applyFill="1" applyBorder="1" applyAlignment="1" applyProtection="1">
      <alignment horizontal="right" vertical="center"/>
      <protection locked="0"/>
    </xf>
    <xf numFmtId="209" fontId="2" fillId="0" borderId="220" xfId="27" applyNumberFormat="1" applyFont="1" applyFill="1" applyBorder="1" applyAlignment="1" applyProtection="1">
      <alignment horizontal="right" vertical="center"/>
      <protection locked="0"/>
    </xf>
    <xf numFmtId="209" fontId="2" fillId="0" borderId="199" xfId="27" applyNumberFormat="1" applyFont="1" applyFill="1" applyBorder="1" applyAlignment="1" applyProtection="1">
      <alignment horizontal="right" vertical="center"/>
      <protection locked="0"/>
    </xf>
    <xf numFmtId="209" fontId="2" fillId="0" borderId="159" xfId="27" applyNumberFormat="1" applyFont="1" applyFill="1" applyBorder="1" applyAlignment="1" applyProtection="1">
      <alignment horizontal="right" vertical="center"/>
      <protection locked="0"/>
    </xf>
    <xf numFmtId="209" fontId="2" fillId="0" borderId="272" xfId="27" applyNumberFormat="1" applyFont="1" applyFill="1" applyBorder="1" applyAlignment="1" applyProtection="1">
      <alignment horizontal="right" vertical="center"/>
      <protection locked="0"/>
    </xf>
    <xf numFmtId="209" fontId="2" fillId="0" borderId="245" xfId="27" applyNumberFormat="1" applyFont="1" applyFill="1" applyBorder="1" applyAlignment="1" applyProtection="1">
      <alignment horizontal="right" vertical="center"/>
      <protection locked="0"/>
    </xf>
    <xf numFmtId="209" fontId="2" fillId="0" borderId="248" xfId="27" applyNumberFormat="1" applyFont="1" applyFill="1" applyBorder="1" applyAlignment="1" applyProtection="1">
      <alignment horizontal="right" vertical="center"/>
      <protection locked="0"/>
    </xf>
    <xf numFmtId="209" fontId="2" fillId="0" borderId="247" xfId="27" applyNumberFormat="1" applyFont="1" applyFill="1" applyBorder="1" applyAlignment="1" applyProtection="1">
      <alignment horizontal="right" vertical="center"/>
      <protection locked="0"/>
    </xf>
    <xf numFmtId="209" fontId="2" fillId="0" borderId="298" xfId="27" applyNumberFormat="1" applyFont="1" applyFill="1" applyBorder="1" applyAlignment="1" applyProtection="1">
      <alignment horizontal="right" vertical="center"/>
      <protection locked="0"/>
    </xf>
    <xf numFmtId="209" fontId="2" fillId="0" borderId="182" xfId="27" applyNumberFormat="1" applyFont="1" applyFill="1" applyBorder="1" applyAlignment="1" applyProtection="1">
      <alignment horizontal="right" vertical="center"/>
      <protection locked="0"/>
    </xf>
    <xf numFmtId="209" fontId="2" fillId="0" borderId="183" xfId="27" applyNumberFormat="1" applyFont="1" applyFill="1" applyBorder="1" applyAlignment="1" applyProtection="1">
      <alignment horizontal="right" vertical="center"/>
      <protection locked="0"/>
    </xf>
    <xf numFmtId="209" fontId="2" fillId="0" borderId="126" xfId="27" applyNumberFormat="1" applyFont="1" applyFill="1" applyBorder="1" applyAlignment="1" applyProtection="1">
      <alignment horizontal="right" vertical="center"/>
      <protection locked="0"/>
    </xf>
    <xf numFmtId="209" fontId="2" fillId="0" borderId="269" xfId="27" applyNumberFormat="1" applyFont="1" applyFill="1" applyBorder="1" applyAlignment="1" applyProtection="1">
      <alignment horizontal="right" vertical="center"/>
      <protection locked="0"/>
    </xf>
    <xf numFmtId="209" fontId="2" fillId="0" borderId="202" xfId="27" applyNumberFormat="1" applyFont="1" applyFill="1" applyBorder="1" applyAlignment="1" applyProtection="1">
      <alignment horizontal="right" vertical="center"/>
      <protection locked="0"/>
    </xf>
    <xf numFmtId="209" fontId="2" fillId="0" borderId="198" xfId="27" applyNumberFormat="1" applyFont="1" applyFill="1" applyBorder="1" applyAlignment="1" applyProtection="1">
      <alignment horizontal="right" vertical="center"/>
      <protection locked="0"/>
    </xf>
    <xf numFmtId="209" fontId="2" fillId="0" borderId="143" xfId="27" applyNumberFormat="1" applyFont="1" applyFill="1" applyBorder="1" applyAlignment="1" applyProtection="1">
      <alignment horizontal="right" vertical="center"/>
      <protection locked="0"/>
    </xf>
    <xf numFmtId="209" fontId="2" fillId="0" borderId="299" xfId="27" applyNumberFormat="1" applyFont="1" applyFill="1" applyBorder="1" applyAlignment="1" applyProtection="1">
      <alignment horizontal="right" vertical="center"/>
      <protection locked="0"/>
    </xf>
    <xf numFmtId="209" fontId="2" fillId="0" borderId="184" xfId="27" applyNumberFormat="1" applyFont="1" applyFill="1" applyBorder="1" applyAlignment="1" applyProtection="1">
      <alignment horizontal="right" vertical="center"/>
      <protection locked="0"/>
    </xf>
    <xf numFmtId="209" fontId="2" fillId="0" borderId="185" xfId="27" applyNumberFormat="1" applyFont="1" applyFill="1" applyBorder="1" applyAlignment="1" applyProtection="1">
      <alignment horizontal="right" vertical="center"/>
      <protection locked="0"/>
    </xf>
    <xf numFmtId="209" fontId="2" fillId="0" borderId="131" xfId="27" applyNumberFormat="1" applyFont="1" applyFill="1" applyBorder="1" applyAlignment="1" applyProtection="1">
      <alignment horizontal="right" vertical="center"/>
      <protection locked="0"/>
    </xf>
    <xf numFmtId="209" fontId="2" fillId="0" borderId="273" xfId="27" applyNumberFormat="1" applyFont="1" applyFill="1" applyBorder="1" applyAlignment="1" applyProtection="1">
      <alignment horizontal="right" vertical="center"/>
      <protection locked="0"/>
    </xf>
    <xf numFmtId="209" fontId="1" fillId="0" borderId="300" xfId="0" applyNumberFormat="1" applyFont="1" applyFill="1" applyBorder="1" applyAlignment="1" applyProtection="1">
      <alignment horizontal="right" vertical="center"/>
      <protection locked="0"/>
    </xf>
    <xf numFmtId="209" fontId="1" fillId="0" borderId="301" xfId="0" applyNumberFormat="1" applyFont="1" applyFill="1" applyBorder="1" applyAlignment="1" applyProtection="1">
      <alignment horizontal="right" vertical="center"/>
      <protection locked="0"/>
    </xf>
    <xf numFmtId="209" fontId="1" fillId="0" borderId="302" xfId="0" applyNumberFormat="1" applyFont="1" applyFill="1" applyBorder="1" applyAlignment="1" applyProtection="1">
      <alignment horizontal="right" vertical="center"/>
      <protection locked="0"/>
    </xf>
    <xf numFmtId="209" fontId="1" fillId="0" borderId="303" xfId="0" applyNumberFormat="1" applyFont="1" applyFill="1" applyBorder="1" applyAlignment="1" applyProtection="1">
      <alignment horizontal="right" vertical="center"/>
      <protection locked="0"/>
    </xf>
    <xf numFmtId="209" fontId="1" fillId="0" borderId="304" xfId="0" applyNumberFormat="1" applyFont="1" applyFill="1" applyBorder="1" applyAlignment="1" applyProtection="1">
      <alignment horizontal="right" vertical="center"/>
      <protection locked="0"/>
    </xf>
    <xf numFmtId="209" fontId="1" fillId="0" borderId="221" xfId="0" applyNumberFormat="1" applyFont="1" applyFill="1" applyBorder="1" applyAlignment="1" applyProtection="1">
      <alignment horizontal="right" vertical="center"/>
      <protection locked="0"/>
    </xf>
    <xf numFmtId="209" fontId="1" fillId="0" borderId="305" xfId="0" applyNumberFormat="1" applyFont="1" applyFill="1" applyBorder="1" applyAlignment="1" applyProtection="1">
      <alignment horizontal="right" vertical="center"/>
      <protection locked="0"/>
    </xf>
    <xf numFmtId="209" fontId="2" fillId="0" borderId="297" xfId="0" applyNumberFormat="1" applyFont="1" applyFill="1" applyBorder="1" applyAlignment="1" applyProtection="1">
      <alignment horizontal="right" vertical="center"/>
      <protection locked="0"/>
    </xf>
    <xf numFmtId="209" fontId="2" fillId="0" borderId="272" xfId="0" applyNumberFormat="1" applyFont="1" applyFill="1" applyBorder="1" applyAlignment="1" applyProtection="1">
      <alignment horizontal="right" vertical="center"/>
      <protection locked="0"/>
    </xf>
    <xf numFmtId="209" fontId="2" fillId="0" borderId="299" xfId="0" applyNumberFormat="1" applyFont="1" applyFill="1" applyBorder="1" applyAlignment="1" applyProtection="1">
      <alignment horizontal="right" vertical="center"/>
      <protection locked="0"/>
    </xf>
    <xf numFmtId="209" fontId="1" fillId="0" borderId="182" xfId="0" applyNumberFormat="1" applyFont="1" applyFill="1" applyBorder="1" applyAlignment="1" applyProtection="1">
      <alignment horizontal="right" vertical="center"/>
      <protection locked="0"/>
    </xf>
    <xf numFmtId="0" fontId="19" fillId="5" borderId="0" xfId="26" applyFont="1" applyFill="1" applyAlignment="1">
      <alignment horizontal="center" wrapText="1"/>
      <protection/>
    </xf>
    <xf numFmtId="0" fontId="19" fillId="5" borderId="0" xfId="26" applyFont="1" applyFill="1" applyAlignment="1" applyProtection="1">
      <alignment horizontal="center" wrapText="1"/>
      <protection/>
    </xf>
    <xf numFmtId="0" fontId="19" fillId="5" borderId="0" xfId="26" applyFont="1" applyFill="1" applyAlignment="1">
      <alignment horizontal="left" wrapText="1"/>
      <protection/>
    </xf>
    <xf numFmtId="0" fontId="9" fillId="5" borderId="0" xfId="26" applyFont="1" applyFill="1" applyAlignment="1">
      <alignment horizontal="justify" wrapText="1"/>
      <protection/>
    </xf>
    <xf numFmtId="0" fontId="19" fillId="5" borderId="0" xfId="26" applyFont="1" applyFill="1" applyAlignment="1">
      <alignment horizontal="justify" wrapText="1"/>
      <protection/>
    </xf>
    <xf numFmtId="0" fontId="8" fillId="5" borderId="0" xfId="26" applyFont="1" applyFill="1" applyAlignment="1">
      <alignment horizontal="justify" vertical="center" wrapText="1"/>
      <protection/>
    </xf>
    <xf numFmtId="0" fontId="19" fillId="5" borderId="0" xfId="26" applyFont="1" applyFill="1" applyAlignment="1">
      <alignment horizontal="left" vertical="center" wrapText="1"/>
      <protection/>
    </xf>
    <xf numFmtId="0" fontId="19" fillId="5" borderId="0" xfId="26" applyNumberFormat="1" applyFont="1" applyFill="1" applyAlignment="1">
      <alignment horizontal="left" vertical="center" wrapText="1"/>
      <protection/>
    </xf>
    <xf numFmtId="0" fontId="19" fillId="5" borderId="0" xfId="26" applyFont="1" applyFill="1" applyAlignment="1">
      <alignment horizontal="justify" vertical="center" wrapText="1"/>
      <protection/>
    </xf>
    <xf numFmtId="0" fontId="8" fillId="5" borderId="0" xfId="26" applyFont="1" applyFill="1" applyAlignment="1">
      <alignment horizontal="justify" vertical="center" wrapText="1"/>
      <protection/>
    </xf>
    <xf numFmtId="0" fontId="19" fillId="5" borderId="0" xfId="26" applyNumberFormat="1" applyFont="1" applyFill="1" applyAlignment="1">
      <alignment horizontal="justify" vertical="center" wrapText="1"/>
      <protection/>
    </xf>
    <xf numFmtId="0" fontId="19" fillId="5" borderId="0" xfId="26" applyFont="1" applyFill="1" applyAlignment="1">
      <alignment horizontal="justify" vertical="center" wrapText="1"/>
      <protection/>
    </xf>
    <xf numFmtId="0" fontId="8" fillId="5" borderId="0" xfId="26" applyFont="1" applyFill="1" applyAlignment="1">
      <alignment horizontal="justify" wrapText="1"/>
      <protection/>
    </xf>
    <xf numFmtId="0" fontId="19" fillId="5" borderId="0" xfId="26" applyFont="1" applyFill="1" applyAlignment="1" quotePrefix="1">
      <alignment horizontal="justify" vertical="center" wrapText="1"/>
      <protection/>
    </xf>
    <xf numFmtId="0" fontId="19" fillId="5" borderId="0" xfId="26" applyFont="1" applyFill="1" applyAlignment="1" quotePrefix="1">
      <alignment horizontal="justify" wrapText="1"/>
      <protection/>
    </xf>
    <xf numFmtId="0" fontId="19" fillId="5" borderId="0" xfId="26" applyFont="1" applyFill="1" applyAlignment="1" quotePrefix="1">
      <alignment vertical="center" wrapText="1"/>
      <protection/>
    </xf>
    <xf numFmtId="0" fontId="19" fillId="5" borderId="0" xfId="26" applyFont="1" applyFill="1" applyAlignment="1" quotePrefix="1">
      <alignment wrapText="1"/>
      <protection/>
    </xf>
    <xf numFmtId="0" fontId="8" fillId="5" borderId="0" xfId="26" applyFont="1" applyFill="1" applyAlignment="1">
      <alignment horizontal="center" wrapText="1"/>
      <protection/>
    </xf>
    <xf numFmtId="0" fontId="8" fillId="5" borderId="0" xfId="26" applyFont="1" applyFill="1" applyAlignment="1">
      <alignment horizontal="left" wrapText="1"/>
      <protection/>
    </xf>
    <xf numFmtId="0" fontId="19" fillId="5" borderId="0" xfId="26" applyFont="1" applyFill="1" applyAlignment="1">
      <alignment horizontal="left" wrapText="1" indent="2"/>
      <protection/>
    </xf>
    <xf numFmtId="0" fontId="8" fillId="5" borderId="0" xfId="26" applyFont="1" applyFill="1" applyAlignment="1">
      <alignment horizontal="justify" wrapText="1"/>
      <protection/>
    </xf>
    <xf numFmtId="0" fontId="1" fillId="5" borderId="0" xfId="0" applyFont="1" applyFill="1" applyAlignment="1" applyProtection="1">
      <alignment horizontal="right"/>
      <protection hidden="1"/>
    </xf>
    <xf numFmtId="0" fontId="1" fillId="5" borderId="0" xfId="0" applyFont="1" applyFill="1" applyAlignment="1" applyProtection="1">
      <alignment horizontal="right" vertical="center"/>
      <protection hidden="1"/>
    </xf>
    <xf numFmtId="0" fontId="1" fillId="5" borderId="0" xfId="0" applyFont="1" applyFill="1" applyAlignment="1" applyProtection="1">
      <alignment horizontal="right" vertical="center"/>
      <protection locked="0"/>
    </xf>
    <xf numFmtId="0" fontId="20" fillId="5" borderId="0" xfId="0" applyFont="1" applyFill="1" applyAlignment="1" applyProtection="1">
      <alignment horizontal="centerContinuous" vertical="center"/>
      <protection locked="0"/>
    </xf>
    <xf numFmtId="0" fontId="1" fillId="5" borderId="0" xfId="0" applyFont="1" applyFill="1" applyBorder="1" applyAlignment="1" applyProtection="1">
      <alignment horizontal="center" vertical="center"/>
      <protection locked="0"/>
    </xf>
    <xf numFmtId="0" fontId="20" fillId="5" borderId="0" xfId="0" applyFont="1" applyFill="1" applyAlignment="1" applyProtection="1">
      <alignment horizontal="center" vertical="top"/>
      <protection locked="0"/>
    </xf>
    <xf numFmtId="0" fontId="1" fillId="5" borderId="0" xfId="0" applyFont="1" applyFill="1" applyBorder="1" applyAlignment="1" applyProtection="1">
      <alignment horizontal="right" vertical="center"/>
      <protection locked="0"/>
    </xf>
    <xf numFmtId="0" fontId="10" fillId="5" borderId="0" xfId="0" applyFont="1" applyFill="1" applyBorder="1" applyAlignment="1" applyProtection="1">
      <alignment horizontal="center" vertical="center"/>
      <protection locked="0"/>
    </xf>
    <xf numFmtId="0" fontId="21" fillId="5" borderId="0" xfId="0" applyFont="1" applyFill="1" applyBorder="1" applyAlignment="1" applyProtection="1">
      <alignment vertical="center"/>
      <protection locked="0"/>
    </xf>
    <xf numFmtId="0" fontId="1" fillId="5" borderId="0" xfId="0" applyFont="1" applyFill="1" applyBorder="1" applyAlignment="1" applyProtection="1">
      <alignment/>
      <protection locked="0"/>
    </xf>
    <xf numFmtId="0" fontId="1" fillId="5" borderId="306" xfId="0" applyFont="1" applyFill="1" applyBorder="1" applyAlignment="1" applyProtection="1">
      <alignment horizontal="right" vertical="center" wrapText="1"/>
      <protection locked="0"/>
    </xf>
    <xf numFmtId="0" fontId="1" fillId="5" borderId="0" xfId="0" applyFont="1" applyFill="1" applyAlignment="1" applyProtection="1">
      <alignment/>
      <protection locked="0"/>
    </xf>
    <xf numFmtId="0" fontId="1" fillId="5" borderId="0" xfId="0" applyFont="1" applyFill="1" applyBorder="1" applyAlignment="1" applyProtection="1">
      <alignment horizontal="right"/>
      <protection hidden="1"/>
    </xf>
    <xf numFmtId="0" fontId="1" fillId="5" borderId="0" xfId="0" applyFont="1" applyFill="1" applyBorder="1" applyAlignment="1" applyProtection="1">
      <alignment horizontal="right" vertical="center"/>
      <protection hidden="1"/>
    </xf>
    <xf numFmtId="0" fontId="10" fillId="2" borderId="0" xfId="0" applyNumberFormat="1" applyFont="1" applyFill="1" applyBorder="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1" fillId="5" borderId="0" xfId="0" applyFont="1" applyFill="1" applyAlignment="1" applyProtection="1">
      <alignment horizontal="center" vertical="top"/>
      <protection locked="0"/>
    </xf>
    <xf numFmtId="0" fontId="20" fillId="5" borderId="0" xfId="0" applyFont="1" applyFill="1" applyBorder="1" applyAlignment="1" applyProtection="1">
      <alignment horizontal="centerContinuous" vertical="center"/>
      <protection locked="0"/>
    </xf>
    <xf numFmtId="49" fontId="2" fillId="3" borderId="307" xfId="0" applyNumberFormat="1" applyFont="1" applyFill="1" applyBorder="1" applyAlignment="1" applyProtection="1">
      <alignment horizontal="center" vertical="center" wrapText="1"/>
      <protection locked="0"/>
    </xf>
    <xf numFmtId="0" fontId="0" fillId="3" borderId="308" xfId="0" applyFill="1" applyBorder="1" applyAlignment="1" applyProtection="1">
      <alignment horizontal="center" vertical="center" wrapText="1"/>
      <protection locked="0"/>
    </xf>
    <xf numFmtId="0" fontId="0" fillId="3" borderId="309" xfId="0" applyFill="1" applyBorder="1" applyAlignment="1" applyProtection="1">
      <alignment horizontal="center" vertical="center" wrapText="1"/>
      <protection locked="0"/>
    </xf>
    <xf numFmtId="49" fontId="2" fillId="3" borderId="310" xfId="0" applyNumberFormat="1" applyFont="1" applyFill="1" applyBorder="1" applyAlignment="1" applyProtection="1">
      <alignment horizontal="center" vertical="center" wrapText="1"/>
      <protection locked="0"/>
    </xf>
    <xf numFmtId="0" fontId="0" fillId="3" borderId="311" xfId="0" applyFill="1" applyBorder="1" applyAlignment="1" applyProtection="1">
      <alignment horizontal="center" vertical="center" wrapText="1"/>
      <protection locked="0"/>
    </xf>
    <xf numFmtId="0" fontId="0" fillId="3" borderId="228" xfId="0" applyFill="1" applyBorder="1" applyAlignment="1" applyProtection="1">
      <alignment horizontal="center" vertical="center" wrapText="1"/>
      <protection locked="0"/>
    </xf>
    <xf numFmtId="49" fontId="2" fillId="3" borderId="106" xfId="0" applyNumberFormat="1" applyFont="1" applyFill="1" applyBorder="1" applyAlignment="1" applyProtection="1">
      <alignment horizontal="center" vertical="center" wrapText="1"/>
      <protection locked="0"/>
    </xf>
    <xf numFmtId="0" fontId="0" fillId="3" borderId="312" xfId="0" applyFill="1" applyBorder="1" applyAlignment="1" applyProtection="1">
      <alignment horizontal="center" vertical="center" wrapText="1"/>
      <protection locked="0"/>
    </xf>
    <xf numFmtId="49" fontId="2" fillId="3" borderId="313" xfId="0" applyNumberFormat="1" applyFont="1" applyFill="1" applyBorder="1" applyAlignment="1" applyProtection="1">
      <alignment horizontal="center" vertical="center" wrapText="1"/>
      <protection locked="0"/>
    </xf>
    <xf numFmtId="0" fontId="0" fillId="3" borderId="314" xfId="0"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2" fillId="3" borderId="315" xfId="0"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19" fillId="5" borderId="0" xfId="26" applyFont="1" applyFill="1" applyAlignment="1">
      <alignment horizontal="justify" wrapText="1"/>
      <protection/>
    </xf>
    <xf numFmtId="0" fontId="4" fillId="0" borderId="0" xfId="0" applyFont="1" applyFill="1" applyAlignment="1" applyProtection="1">
      <alignment horizontal="left" vertical="top" wrapText="1"/>
      <protection locked="0"/>
    </xf>
    <xf numFmtId="49" fontId="1" fillId="3" borderId="7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316" xfId="0" applyFont="1" applyFill="1" applyBorder="1" applyAlignment="1" applyProtection="1">
      <alignment horizontal="center" vertical="center" wrapText="1"/>
      <protection locked="0"/>
    </xf>
    <xf numFmtId="49" fontId="2" fillId="3" borderId="317" xfId="0" applyNumberFormat="1" applyFont="1" applyFill="1" applyBorder="1" applyAlignment="1" applyProtection="1">
      <alignment horizontal="center" vertical="center" wrapText="1"/>
      <protection locked="0"/>
    </xf>
    <xf numFmtId="49" fontId="2" fillId="3" borderId="318" xfId="0" applyNumberFormat="1" applyFont="1" applyFill="1" applyBorder="1" applyAlignment="1" applyProtection="1">
      <alignment horizontal="center" vertical="center" wrapText="1"/>
      <protection locked="0"/>
    </xf>
    <xf numFmtId="49" fontId="2" fillId="3" borderId="240" xfId="0" applyNumberFormat="1" applyFont="1" applyFill="1" applyBorder="1" applyAlignment="1" applyProtection="1">
      <alignment horizontal="center" vertical="center" wrapText="1"/>
      <protection locked="0"/>
    </xf>
    <xf numFmtId="49" fontId="2" fillId="3" borderId="319" xfId="0" applyNumberFormat="1" applyFont="1" applyFill="1" applyBorder="1" applyAlignment="1" applyProtection="1">
      <alignment horizontal="center" vertical="center" wrapText="1"/>
      <protection locked="0"/>
    </xf>
    <xf numFmtId="49" fontId="2" fillId="3" borderId="320" xfId="0" applyNumberFormat="1" applyFont="1" applyFill="1" applyBorder="1" applyAlignment="1" applyProtection="1">
      <alignment horizontal="center" vertical="center" wrapText="1"/>
      <protection locked="0"/>
    </xf>
    <xf numFmtId="49" fontId="1" fillId="3" borderId="321" xfId="0" applyNumberFormat="1" applyFont="1" applyFill="1" applyBorder="1" applyAlignment="1" applyProtection="1">
      <alignment horizontal="center" vertical="center" wrapText="1"/>
      <protection locked="0"/>
    </xf>
    <xf numFmtId="49" fontId="1" fillId="3" borderId="322" xfId="0" applyNumberFormat="1" applyFont="1" applyFill="1" applyBorder="1" applyAlignment="1" applyProtection="1">
      <alignment horizontal="center" vertical="center" wrapText="1"/>
      <protection locked="0"/>
    </xf>
    <xf numFmtId="49" fontId="1" fillId="3" borderId="323" xfId="0" applyNumberFormat="1" applyFont="1" applyFill="1" applyBorder="1" applyAlignment="1" applyProtection="1">
      <alignment horizontal="center" vertical="center" wrapText="1"/>
      <protection locked="0"/>
    </xf>
    <xf numFmtId="49" fontId="1" fillId="3" borderId="26" xfId="0" applyNumberFormat="1"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center" vertical="center" wrapText="1"/>
      <protection locked="0"/>
    </xf>
    <xf numFmtId="49" fontId="1" fillId="3" borderId="107" xfId="0" applyNumberFormat="1"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07" xfId="0" applyFill="1" applyBorder="1" applyAlignment="1" applyProtection="1">
      <alignment horizontal="center" vertical="center" wrapText="1"/>
      <protection locked="0"/>
    </xf>
    <xf numFmtId="49" fontId="2" fillId="3" borderId="293" xfId="0" applyNumberFormat="1" applyFont="1" applyFill="1" applyBorder="1" applyAlignment="1" applyProtection="1">
      <alignment horizontal="center" vertical="center" wrapText="1"/>
      <protection locked="0"/>
    </xf>
    <xf numFmtId="49" fontId="2" fillId="3" borderId="324" xfId="0" applyNumberFormat="1" applyFont="1" applyFill="1" applyBorder="1" applyAlignment="1" applyProtection="1">
      <alignment horizontal="center" vertical="center" wrapText="1"/>
      <protection locked="0"/>
    </xf>
    <xf numFmtId="49" fontId="2" fillId="3" borderId="108" xfId="0" applyNumberFormat="1" applyFont="1" applyFill="1" applyBorder="1" applyAlignment="1" applyProtection="1">
      <alignment horizontal="center" vertical="center" wrapText="1"/>
      <protection locked="0"/>
    </xf>
    <xf numFmtId="0" fontId="2" fillId="3" borderId="293" xfId="0" applyFont="1" applyFill="1" applyBorder="1" applyAlignment="1" applyProtection="1">
      <alignment horizontal="center" vertical="center" wrapText="1"/>
      <protection locked="0"/>
    </xf>
    <xf numFmtId="0" fontId="2" fillId="3" borderId="108" xfId="0" applyFont="1" applyFill="1" applyBorder="1" applyAlignment="1" applyProtection="1">
      <alignment horizontal="center" vertical="center" wrapText="1"/>
      <protection locked="0"/>
    </xf>
    <xf numFmtId="49" fontId="2" fillId="3" borderId="325" xfId="0" applyNumberFormat="1" applyFont="1" applyFill="1" applyBorder="1" applyAlignment="1" applyProtection="1">
      <alignment horizontal="center" vertical="center" wrapText="1"/>
      <protection locked="0"/>
    </xf>
    <xf numFmtId="49" fontId="2" fillId="3" borderId="326" xfId="0" applyNumberFormat="1" applyFont="1" applyFill="1" applyBorder="1" applyAlignment="1" applyProtection="1">
      <alignment horizontal="center" vertical="center" wrapText="1"/>
      <protection locked="0"/>
    </xf>
    <xf numFmtId="49" fontId="2" fillId="3" borderId="26"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49" fontId="2" fillId="3" borderId="107" xfId="0" applyNumberFormat="1" applyFont="1" applyFill="1" applyBorder="1" applyAlignment="1" applyProtection="1">
      <alignment horizontal="center" vertical="center" wrapText="1"/>
      <protection locked="0"/>
    </xf>
    <xf numFmtId="0" fontId="2" fillId="3" borderId="313" xfId="0" applyFont="1" applyFill="1" applyBorder="1" applyAlignment="1" applyProtection="1">
      <alignment horizontal="center" vertical="center" wrapText="1"/>
      <protection locked="0"/>
    </xf>
    <xf numFmtId="0" fontId="2" fillId="3" borderId="314" xfId="0" applyFont="1" applyFill="1" applyBorder="1" applyAlignment="1" applyProtection="1">
      <alignment horizontal="center" vertical="center" wrapText="1"/>
      <protection locked="0"/>
    </xf>
    <xf numFmtId="0" fontId="2" fillId="3" borderId="312" xfId="0" applyFont="1" applyFill="1" applyBorder="1" applyAlignment="1" applyProtection="1">
      <alignment horizontal="center" vertical="center" wrapText="1"/>
      <protection locked="0"/>
    </xf>
    <xf numFmtId="0" fontId="2" fillId="3" borderId="310" xfId="0" applyFont="1" applyFill="1" applyBorder="1" applyAlignment="1" applyProtection="1">
      <alignment horizontal="center" vertical="center" wrapText="1"/>
      <protection locked="0"/>
    </xf>
    <xf numFmtId="0" fontId="2" fillId="3" borderId="311" xfId="0" applyFont="1" applyFill="1" applyBorder="1" applyAlignment="1" applyProtection="1">
      <alignment horizontal="center" vertical="center" wrapText="1"/>
      <protection locked="0"/>
    </xf>
    <xf numFmtId="49" fontId="1" fillId="3" borderId="327" xfId="0" applyNumberFormat="1" applyFont="1" applyFill="1" applyBorder="1" applyAlignment="1" applyProtection="1">
      <alignment horizontal="center" vertical="center" wrapText="1"/>
      <protection locked="0"/>
    </xf>
    <xf numFmtId="49" fontId="1" fillId="3" borderId="39" xfId="0" applyNumberFormat="1" applyFont="1" applyFill="1" applyBorder="1" applyAlignment="1" applyProtection="1">
      <alignment horizontal="center" vertical="center" wrapText="1"/>
      <protection locked="0"/>
    </xf>
    <xf numFmtId="49" fontId="1" fillId="3" borderId="79" xfId="0" applyNumberFormat="1" applyFont="1" applyFill="1" applyBorder="1" applyAlignment="1" applyProtection="1">
      <alignment horizontal="center" vertical="center" wrapText="1"/>
      <protection locked="0"/>
    </xf>
    <xf numFmtId="0" fontId="2" fillId="3" borderId="328" xfId="0" applyFont="1" applyFill="1" applyBorder="1" applyAlignment="1" applyProtection="1">
      <alignment horizontal="center" vertical="center" wrapText="1"/>
      <protection locked="0"/>
    </xf>
    <xf numFmtId="0" fontId="2" fillId="3" borderId="329" xfId="0" applyFont="1" applyFill="1" applyBorder="1" applyAlignment="1" applyProtection="1">
      <alignment horizontal="center" vertical="center" wrapText="1"/>
      <protection locked="0"/>
    </xf>
    <xf numFmtId="0" fontId="2" fillId="3" borderId="330" xfId="0" applyFont="1" applyFill="1" applyBorder="1" applyAlignment="1" applyProtection="1">
      <alignment horizontal="center" vertical="center" wrapText="1"/>
      <protection locked="0"/>
    </xf>
    <xf numFmtId="0" fontId="2" fillId="3" borderId="144" xfId="0" applyFont="1" applyFill="1" applyBorder="1" applyAlignment="1" applyProtection="1">
      <alignment horizontal="center" vertical="center" wrapText="1"/>
      <protection locked="0"/>
    </xf>
    <xf numFmtId="0" fontId="2" fillId="3" borderId="85" xfId="0" applyFont="1" applyFill="1" applyBorder="1" applyAlignment="1" applyProtection="1">
      <alignment horizontal="center" vertical="center" wrapText="1"/>
      <protection locked="0"/>
    </xf>
    <xf numFmtId="0" fontId="2" fillId="3" borderId="307" xfId="0" applyFont="1" applyFill="1" applyBorder="1" applyAlignment="1" applyProtection="1">
      <alignment horizontal="center" vertical="center" wrapText="1"/>
      <protection locked="0"/>
    </xf>
    <xf numFmtId="0" fontId="2" fillId="3" borderId="308" xfId="0" applyFont="1" applyFill="1" applyBorder="1" applyAlignment="1" applyProtection="1">
      <alignment horizontal="center" vertical="center" wrapText="1"/>
      <protection locked="0"/>
    </xf>
    <xf numFmtId="0" fontId="2" fillId="3" borderId="309" xfId="0" applyFont="1" applyFill="1" applyBorder="1" applyAlignment="1" applyProtection="1">
      <alignment horizontal="center" vertical="center" wrapText="1"/>
      <protection locked="0"/>
    </xf>
    <xf numFmtId="0" fontId="2" fillId="3" borderId="313" xfId="0" applyFont="1" applyFill="1" applyBorder="1" applyAlignment="1">
      <alignment horizontal="center" vertical="center" wrapText="1"/>
    </xf>
    <xf numFmtId="0" fontId="2" fillId="3" borderId="314" xfId="0" applyFont="1" applyFill="1" applyBorder="1" applyAlignment="1">
      <alignment horizontal="center" vertical="center" wrapText="1"/>
    </xf>
    <xf numFmtId="0" fontId="2" fillId="3" borderId="312" xfId="0" applyFont="1" applyFill="1" applyBorder="1" applyAlignment="1">
      <alignment horizontal="center" vertical="center" wrapText="1"/>
    </xf>
    <xf numFmtId="0" fontId="2" fillId="3" borderId="105" xfId="0" applyFont="1" applyFill="1" applyBorder="1" applyAlignment="1" applyProtection="1">
      <alignment horizontal="center" vertical="center" wrapText="1"/>
      <protection locked="0"/>
    </xf>
    <xf numFmtId="0" fontId="2" fillId="3" borderId="84" xfId="0" applyFont="1" applyFill="1" applyBorder="1" applyAlignment="1" applyProtection="1">
      <alignment horizontal="center" vertical="center" wrapText="1"/>
      <protection locked="0"/>
    </xf>
    <xf numFmtId="0" fontId="2" fillId="3" borderId="331" xfId="0" applyFont="1" applyFill="1" applyBorder="1" applyAlignment="1" applyProtection="1">
      <alignment horizontal="center" vertical="center" wrapText="1"/>
      <protection locked="0"/>
    </xf>
    <xf numFmtId="0" fontId="2" fillId="3" borderId="332" xfId="0" applyFont="1" applyFill="1" applyBorder="1" applyAlignment="1" applyProtection="1">
      <alignment horizontal="center" vertical="center" wrapText="1"/>
      <protection locked="0"/>
    </xf>
    <xf numFmtId="0" fontId="2" fillId="3" borderId="333" xfId="0" applyFont="1" applyFill="1" applyBorder="1" applyAlignment="1" applyProtection="1">
      <alignment horizontal="center" vertical="center" wrapText="1"/>
      <protection locked="0"/>
    </xf>
    <xf numFmtId="0" fontId="2" fillId="3" borderId="106" xfId="0" applyFont="1" applyFill="1" applyBorder="1" applyAlignment="1" applyProtection="1">
      <alignment horizontal="center" vertical="center" wrapText="1"/>
      <protection locked="0"/>
    </xf>
    <xf numFmtId="0" fontId="2" fillId="3" borderId="318" xfId="0" applyFont="1" applyFill="1" applyBorder="1" applyAlignment="1" applyProtection="1">
      <alignment horizontal="center" vertical="center" wrapText="1"/>
      <protection locked="0"/>
    </xf>
    <xf numFmtId="49" fontId="1" fillId="3" borderId="327" xfId="27" applyNumberFormat="1" applyFont="1" applyFill="1" applyBorder="1" applyAlignment="1" applyProtection="1">
      <alignment horizontal="center" vertical="center" wrapText="1"/>
      <protection locked="0"/>
    </xf>
    <xf numFmtId="49" fontId="1" fillId="3" borderId="39" xfId="27" applyNumberFormat="1" applyFont="1" applyFill="1" applyBorder="1" applyAlignment="1" applyProtection="1">
      <alignment horizontal="center" vertical="center" wrapText="1"/>
      <protection locked="0"/>
    </xf>
    <xf numFmtId="49" fontId="1" fillId="3" borderId="79" xfId="27" applyNumberFormat="1" applyFont="1" applyFill="1" applyBorder="1" applyAlignment="1" applyProtection="1">
      <alignment horizontal="center" vertical="center" wrapText="1"/>
      <protection locked="0"/>
    </xf>
    <xf numFmtId="49" fontId="2" fillId="3" borderId="328" xfId="27" applyNumberFormat="1" applyFont="1" applyFill="1" applyBorder="1" applyAlignment="1" applyProtection="1">
      <alignment horizontal="center" vertical="center" wrapText="1"/>
      <protection locked="0"/>
    </xf>
    <xf numFmtId="49" fontId="2" fillId="3" borderId="329" xfId="27" applyNumberFormat="1" applyFont="1" applyFill="1" applyBorder="1" applyAlignment="1" applyProtection="1">
      <alignment horizontal="center" vertical="center" wrapText="1"/>
      <protection locked="0"/>
    </xf>
    <xf numFmtId="49" fontId="2" fillId="3" borderId="330" xfId="27" applyNumberFormat="1" applyFont="1" applyFill="1" applyBorder="1" applyAlignment="1" applyProtection="1">
      <alignment horizontal="center" vertical="center" wrapText="1"/>
      <protection locked="0"/>
    </xf>
    <xf numFmtId="49" fontId="2" fillId="3" borderId="334" xfId="27" applyNumberFormat="1" applyFont="1" applyFill="1" applyBorder="1" applyAlignment="1" applyProtection="1">
      <alignment horizontal="center" vertical="center" wrapText="1"/>
      <protection locked="0"/>
    </xf>
    <xf numFmtId="49" fontId="2" fillId="3" borderId="332" xfId="27" applyNumberFormat="1" applyFont="1" applyFill="1" applyBorder="1" applyAlignment="1" applyProtection="1">
      <alignment horizontal="center" vertical="center" wrapText="1"/>
      <protection locked="0"/>
    </xf>
    <xf numFmtId="49" fontId="2" fillId="3" borderId="333" xfId="27" applyNumberFormat="1" applyFont="1" applyFill="1" applyBorder="1" applyAlignment="1" applyProtection="1">
      <alignment horizontal="center" vertical="center" wrapText="1"/>
      <protection locked="0"/>
    </xf>
    <xf numFmtId="49" fontId="2" fillId="3" borderId="335" xfId="27" applyNumberFormat="1" applyFont="1" applyFill="1" applyBorder="1" applyAlignment="1" applyProtection="1">
      <alignment horizontal="center" vertical="center" wrapText="1"/>
      <protection locked="0"/>
    </xf>
    <xf numFmtId="49" fontId="2" fillId="3" borderId="314" xfId="27" applyNumberFormat="1" applyFont="1" applyFill="1" applyBorder="1" applyAlignment="1" applyProtection="1">
      <alignment horizontal="center" vertical="center" wrapText="1"/>
      <protection locked="0"/>
    </xf>
    <xf numFmtId="49" fontId="2" fillId="3" borderId="312" xfId="27" applyNumberFormat="1" applyFont="1" applyFill="1" applyBorder="1" applyAlignment="1" applyProtection="1">
      <alignment horizontal="center" vertical="center" wrapText="1"/>
      <protection locked="0"/>
    </xf>
    <xf numFmtId="49" fontId="2" fillId="3" borderId="325" xfId="27" applyNumberFormat="1" applyFont="1" applyFill="1" applyBorder="1" applyAlignment="1" applyProtection="1">
      <alignment horizontal="center" vertical="center" wrapText="1"/>
      <protection locked="0"/>
    </xf>
    <xf numFmtId="49" fontId="2" fillId="3" borderId="336" xfId="27" applyNumberFormat="1" applyFont="1" applyFill="1" applyBorder="1" applyAlignment="1" applyProtection="1">
      <alignment horizontal="center" vertical="center" wrapText="1"/>
      <protection locked="0"/>
    </xf>
    <xf numFmtId="49" fontId="2" fillId="3" borderId="2" xfId="27" applyNumberFormat="1" applyFont="1" applyFill="1" applyBorder="1" applyAlignment="1" applyProtection="1">
      <alignment horizontal="center" vertical="center" wrapText="1"/>
      <protection locked="0"/>
    </xf>
    <xf numFmtId="49" fontId="2" fillId="3" borderId="337" xfId="27" applyNumberFormat="1" applyFont="1" applyFill="1" applyBorder="1" applyAlignment="1" applyProtection="1">
      <alignment horizontal="center" vertical="center" wrapText="1"/>
      <protection locked="0"/>
    </xf>
    <xf numFmtId="49" fontId="2" fillId="3" borderId="293" xfId="27" applyNumberFormat="1" applyFont="1" applyFill="1" applyBorder="1" applyAlignment="1" applyProtection="1">
      <alignment horizontal="center" vertical="center" wrapText="1"/>
      <protection locked="0"/>
    </xf>
    <xf numFmtId="49" fontId="2" fillId="3" borderId="324" xfId="27" applyNumberFormat="1" applyFont="1" applyFill="1" applyBorder="1" applyAlignment="1" applyProtection="1">
      <alignment horizontal="center" vertical="center" wrapText="1"/>
      <protection locked="0"/>
    </xf>
    <xf numFmtId="49" fontId="2" fillId="3" borderId="108" xfId="27" applyNumberFormat="1" applyFont="1" applyFill="1" applyBorder="1" applyAlignment="1" applyProtection="1">
      <alignment horizontal="center" vertical="center" wrapText="1"/>
      <protection locked="0"/>
    </xf>
    <xf numFmtId="49" fontId="2" fillId="3" borderId="106" xfId="27" applyNumberFormat="1" applyFont="1" applyFill="1" applyBorder="1" applyAlignment="1" applyProtection="1">
      <alignment horizontal="center" vertical="center" wrapText="1"/>
      <protection locked="0"/>
    </xf>
    <xf numFmtId="49" fontId="2" fillId="3" borderId="317" xfId="27" applyNumberFormat="1" applyFont="1" applyFill="1" applyBorder="1" applyAlignment="1" applyProtection="1">
      <alignment horizontal="center" vertical="center" wrapText="1"/>
      <protection locked="0"/>
    </xf>
    <xf numFmtId="49" fontId="2" fillId="3" borderId="318" xfId="27" applyNumberFormat="1" applyFont="1" applyFill="1" applyBorder="1" applyAlignment="1" applyProtection="1">
      <alignment horizontal="center" vertical="center" wrapText="1"/>
      <protection locked="0"/>
    </xf>
    <xf numFmtId="49" fontId="2" fillId="3" borderId="338" xfId="27" applyNumberFormat="1" applyFont="1" applyFill="1" applyBorder="1" applyAlignment="1" applyProtection="1">
      <alignment horizontal="center" vertical="center" wrapText="1"/>
      <protection locked="0"/>
    </xf>
    <xf numFmtId="49" fontId="2" fillId="3" borderId="308" xfId="27" applyNumberFormat="1" applyFont="1" applyFill="1" applyBorder="1" applyAlignment="1" applyProtection="1">
      <alignment horizontal="center" vertical="center" wrapText="1"/>
      <protection locked="0"/>
    </xf>
    <xf numFmtId="49" fontId="2" fillId="3" borderId="309" xfId="27" applyNumberFormat="1" applyFont="1" applyFill="1" applyBorder="1" applyAlignment="1" applyProtection="1">
      <alignment horizontal="center" vertical="center" wrapText="1"/>
      <protection locked="0"/>
    </xf>
    <xf numFmtId="0" fontId="2" fillId="3" borderId="105" xfId="27" applyFont="1" applyFill="1" applyBorder="1" applyAlignment="1" applyProtection="1">
      <alignment horizontal="center" vertical="center" wrapText="1"/>
      <protection locked="0"/>
    </xf>
    <xf numFmtId="0" fontId="2" fillId="3" borderId="84" xfId="27" applyFont="1" applyFill="1" applyBorder="1" applyAlignment="1" applyProtection="1">
      <alignment horizontal="center" vertical="center" wrapText="1"/>
      <protection locked="0"/>
    </xf>
    <xf numFmtId="0" fontId="2" fillId="3" borderId="104" xfId="27" applyFont="1" applyFill="1" applyBorder="1" applyAlignment="1" applyProtection="1">
      <alignment horizontal="center" vertical="center" wrapText="1"/>
      <protection locked="0"/>
    </xf>
    <xf numFmtId="0" fontId="2" fillId="3" borderId="99" xfId="27" applyFont="1" applyFill="1" applyBorder="1" applyAlignment="1" applyProtection="1">
      <alignment horizontal="center" vertical="center" wrapText="1"/>
      <protection locked="0"/>
    </xf>
    <xf numFmtId="49" fontId="1" fillId="3" borderId="327" xfId="0" applyNumberFormat="1" applyFont="1" applyFill="1" applyBorder="1" applyAlignment="1" applyProtection="1">
      <alignment horizontal="center" vertical="center" wrapText="1"/>
      <protection locked="0"/>
    </xf>
    <xf numFmtId="49" fontId="1" fillId="3" borderId="39" xfId="0" applyNumberFormat="1" applyFont="1" applyFill="1" applyBorder="1" applyAlignment="1" applyProtection="1">
      <alignment horizontal="center" vertical="center" wrapText="1"/>
      <protection locked="0"/>
    </xf>
    <xf numFmtId="49" fontId="1" fillId="3" borderId="79" xfId="0" applyNumberFormat="1" applyFont="1" applyFill="1" applyBorder="1" applyAlignment="1" applyProtection="1">
      <alignment horizontal="center" vertical="center" wrapText="1"/>
      <protection locked="0"/>
    </xf>
    <xf numFmtId="0" fontId="2" fillId="3" borderId="321" xfId="0" applyFont="1" applyFill="1" applyBorder="1" applyAlignment="1" applyProtection="1">
      <alignment horizontal="center" vertical="center" wrapText="1"/>
      <protection locked="0"/>
    </xf>
    <xf numFmtId="0" fontId="2" fillId="3" borderId="322" xfId="0" applyFont="1" applyFill="1" applyBorder="1" applyAlignment="1" applyProtection="1">
      <alignment horizontal="center" vertical="center" wrapText="1"/>
      <protection locked="0"/>
    </xf>
    <xf numFmtId="0" fontId="1" fillId="3" borderId="7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316"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center" vertical="center" wrapText="1"/>
      <protection locked="0"/>
    </xf>
    <xf numFmtId="0" fontId="2" fillId="3" borderId="0" xfId="0" applyNumberFormat="1" applyFont="1" applyFill="1" applyBorder="1" applyAlignment="1" applyProtection="1">
      <alignment horizontal="center" vertical="center" wrapText="1"/>
      <protection locked="0"/>
    </xf>
    <xf numFmtId="0" fontId="2" fillId="3" borderId="315" xfId="0" applyNumberFormat="1" applyFont="1" applyFill="1" applyBorder="1" applyAlignment="1" applyProtection="1">
      <alignment horizontal="center" vertical="center" wrapText="1"/>
      <protection locked="0"/>
    </xf>
    <xf numFmtId="0" fontId="2" fillId="3" borderId="40" xfId="0" applyNumberFormat="1" applyFont="1" applyFill="1" applyBorder="1" applyAlignment="1" applyProtection="1">
      <alignment horizontal="center" vertical="center" wrapText="1"/>
      <protection locked="0"/>
    </xf>
    <xf numFmtId="0" fontId="2" fillId="3" borderId="41" xfId="0" applyNumberFormat="1" applyFont="1" applyFill="1" applyBorder="1" applyAlignment="1" applyProtection="1">
      <alignment horizontal="center" vertical="center" wrapText="1"/>
      <protection locked="0"/>
    </xf>
    <xf numFmtId="0" fontId="2" fillId="3" borderId="42" xfId="0" applyNumberFormat="1" applyFont="1" applyFill="1" applyBorder="1" applyAlignment="1" applyProtection="1">
      <alignment horizontal="center" vertical="center" wrapText="1"/>
      <protection locked="0"/>
    </xf>
    <xf numFmtId="0" fontId="2" fillId="3" borderId="313" xfId="0" applyNumberFormat="1" applyFont="1" applyFill="1" applyBorder="1" applyAlignment="1" applyProtection="1">
      <alignment horizontal="center" vertical="center" wrapText="1"/>
      <protection locked="0"/>
    </xf>
    <xf numFmtId="0" fontId="2" fillId="3" borderId="314" xfId="0" applyNumberFormat="1" applyFont="1" applyFill="1" applyBorder="1" applyAlignment="1" applyProtection="1">
      <alignment horizontal="center" vertical="center" wrapText="1"/>
      <protection locked="0"/>
    </xf>
    <xf numFmtId="0" fontId="2" fillId="3" borderId="310" xfId="0" applyNumberFormat="1" applyFont="1" applyFill="1" applyBorder="1" applyAlignment="1" applyProtection="1">
      <alignment horizontal="center" vertical="center" wrapText="1"/>
      <protection locked="0"/>
    </xf>
    <xf numFmtId="0" fontId="2" fillId="3" borderId="311" xfId="0" applyNumberFormat="1" applyFont="1" applyFill="1" applyBorder="1" applyAlignment="1" applyProtection="1">
      <alignment horizontal="center" vertical="center" wrapText="1"/>
      <protection locked="0"/>
    </xf>
    <xf numFmtId="0" fontId="2" fillId="3" borderId="331" xfId="0" applyNumberFormat="1" applyFont="1" applyFill="1" applyBorder="1" applyAlignment="1" applyProtection="1">
      <alignment horizontal="center" vertical="center" wrapText="1"/>
      <protection locked="0"/>
    </xf>
    <xf numFmtId="0" fontId="2" fillId="3" borderId="332" xfId="0" applyNumberFormat="1" applyFont="1" applyFill="1" applyBorder="1" applyAlignment="1" applyProtection="1">
      <alignment horizontal="center" vertical="center" wrapText="1"/>
      <protection locked="0"/>
    </xf>
    <xf numFmtId="0" fontId="2" fillId="3" borderId="106" xfId="0" applyFont="1" applyFill="1" applyBorder="1" applyAlignment="1" applyProtection="1">
      <alignment horizontal="center" vertical="center" wrapText="1"/>
      <protection locked="0"/>
    </xf>
    <xf numFmtId="0" fontId="2" fillId="3" borderId="317" xfId="0" applyFont="1" applyFill="1" applyBorder="1" applyAlignment="1" applyProtection="1">
      <alignment horizontal="center" vertical="center" wrapText="1"/>
      <protection locked="0"/>
    </xf>
    <xf numFmtId="0" fontId="2" fillId="3" borderId="293" xfId="0" applyFont="1" applyFill="1" applyBorder="1" applyAlignment="1" applyProtection="1">
      <alignment horizontal="center" vertical="center" wrapText="1"/>
      <protection locked="0"/>
    </xf>
    <xf numFmtId="0" fontId="2" fillId="3" borderId="324" xfId="0" applyFont="1" applyFill="1" applyBorder="1" applyAlignment="1" applyProtection="1">
      <alignment horizontal="center" vertical="center" wrapText="1"/>
      <protection locked="0"/>
    </xf>
    <xf numFmtId="49" fontId="2" fillId="3" borderId="26"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49" fontId="2" fillId="3" borderId="107" xfId="0" applyNumberFormat="1" applyFont="1" applyFill="1" applyBorder="1" applyAlignment="1" applyProtection="1">
      <alignment horizontal="center" vertical="center" wrapText="1"/>
      <protection locked="0"/>
    </xf>
    <xf numFmtId="0" fontId="2" fillId="3" borderId="307" xfId="0" applyNumberFormat="1" applyFont="1" applyFill="1" applyBorder="1" applyAlignment="1" applyProtection="1">
      <alignment horizontal="center" vertical="center" wrapText="1"/>
      <protection locked="0"/>
    </xf>
    <xf numFmtId="0" fontId="2" fillId="3" borderId="308" xfId="0" applyNumberFormat="1" applyFont="1" applyFill="1" applyBorder="1" applyAlignment="1" applyProtection="1">
      <alignment horizontal="center" vertical="center" wrapText="1"/>
      <protection locked="0"/>
    </xf>
    <xf numFmtId="49" fontId="11" fillId="3" borderId="69" xfId="0" applyNumberFormat="1" applyFont="1" applyFill="1" applyBorder="1" applyAlignment="1" applyProtection="1">
      <alignment horizontal="center" vertical="center" textRotation="90" shrinkToFit="1"/>
      <protection locked="0"/>
    </xf>
    <xf numFmtId="0" fontId="0" fillId="3" borderId="66" xfId="0" applyFill="1" applyBorder="1" applyAlignment="1" applyProtection="1">
      <alignment horizontal="center" vertical="center" textRotation="90" shrinkToFit="1"/>
      <protection locked="0"/>
    </xf>
    <xf numFmtId="0" fontId="0" fillId="3" borderId="98" xfId="0" applyFill="1" applyBorder="1" applyAlignment="1" applyProtection="1">
      <alignment horizontal="center" vertical="center" textRotation="90" shrinkToFit="1"/>
      <protection locked="0"/>
    </xf>
    <xf numFmtId="49" fontId="2" fillId="3" borderId="339" xfId="0" applyNumberFormat="1" applyFont="1" applyFill="1" applyBorder="1" applyAlignment="1" applyProtection="1">
      <alignment horizontal="center" vertical="center" wrapText="1"/>
      <protection locked="0"/>
    </xf>
    <xf numFmtId="0" fontId="0" fillId="0" borderId="39" xfId="0" applyBorder="1" applyAlignment="1">
      <alignment horizontal="center" vertical="center" wrapText="1"/>
    </xf>
    <xf numFmtId="0" fontId="0" fillId="0" borderId="79" xfId="0" applyBorder="1" applyAlignment="1">
      <alignment horizontal="center" vertical="center" wrapText="1"/>
    </xf>
    <xf numFmtId="49" fontId="2" fillId="3" borderId="340" xfId="0" applyNumberFormat="1" applyFont="1" applyFill="1" applyBorder="1" applyAlignment="1" applyProtection="1">
      <alignment horizontal="center" vertical="center" wrapText="1"/>
      <protection locked="0"/>
    </xf>
    <xf numFmtId="49" fontId="2" fillId="3" borderId="341" xfId="0" applyNumberFormat="1" applyFont="1" applyFill="1" applyBorder="1" applyAlignment="1" applyProtection="1">
      <alignment horizontal="center" vertical="center" wrapText="1"/>
      <protection locked="0"/>
    </xf>
    <xf numFmtId="49" fontId="2" fillId="3" borderId="342" xfId="0" applyNumberFormat="1" applyFont="1" applyFill="1" applyBorder="1" applyAlignment="1" applyProtection="1">
      <alignment horizontal="center" vertical="center" wrapText="1"/>
      <protection locked="0"/>
    </xf>
    <xf numFmtId="49" fontId="2" fillId="3" borderId="338" xfId="0" applyNumberFormat="1" applyFont="1" applyFill="1" applyBorder="1" applyAlignment="1" applyProtection="1">
      <alignment horizontal="center" vertical="center" wrapText="1"/>
      <protection locked="0"/>
    </xf>
    <xf numFmtId="49" fontId="2" fillId="3" borderId="308" xfId="0" applyNumberFormat="1" applyFont="1" applyFill="1" applyBorder="1" applyAlignment="1" applyProtection="1">
      <alignment horizontal="center" vertical="center" wrapText="1"/>
      <protection locked="0"/>
    </xf>
    <xf numFmtId="49" fontId="2" fillId="3" borderId="309"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343" xfId="0" applyBorder="1" applyAlignment="1">
      <alignment horizontal="center" vertical="center" wrapText="1"/>
    </xf>
    <xf numFmtId="0" fontId="0" fillId="0" borderId="37" xfId="0" applyBorder="1" applyAlignment="1">
      <alignment horizontal="center" vertical="center" wrapText="1"/>
    </xf>
    <xf numFmtId="0" fontId="0" fillId="0" borderId="31" xfId="0" applyBorder="1" applyAlignment="1">
      <alignment horizontal="center" vertical="center" wrapText="1"/>
    </xf>
    <xf numFmtId="0" fontId="0" fillId="0" borderId="344" xfId="0" applyBorder="1" applyAlignment="1">
      <alignment horizontal="center" vertical="center" wrapText="1"/>
    </xf>
    <xf numFmtId="0" fontId="1" fillId="3" borderId="1" xfId="0" applyNumberFormat="1" applyFont="1" applyFill="1" applyBorder="1" applyAlignment="1" applyProtection="1">
      <alignment horizontal="center" vertical="center" wrapText="1"/>
      <protection locked="0"/>
    </xf>
    <xf numFmtId="0" fontId="1" fillId="3" borderId="316" xfId="0" applyNumberFormat="1"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pplyProtection="1">
      <alignment horizontal="center" vertical="center" wrapText="1"/>
      <protection locked="0"/>
    </xf>
    <xf numFmtId="0" fontId="1" fillId="3" borderId="315" xfId="0" applyNumberFormat="1" applyFont="1" applyFill="1" applyBorder="1" applyAlignment="1" applyProtection="1">
      <alignment horizontal="center" vertical="center" wrapText="1"/>
      <protection locked="0"/>
    </xf>
    <xf numFmtId="49" fontId="2" fillId="3" borderId="345" xfId="0" applyNumberFormat="1" applyFont="1" applyFill="1" applyBorder="1" applyAlignment="1" applyProtection="1">
      <alignment horizontal="center" vertical="center" wrapText="1"/>
      <protection locked="0"/>
    </xf>
    <xf numFmtId="0" fontId="2" fillId="3" borderId="78" xfId="0" applyNumberFormat="1" applyFont="1" applyFill="1" applyBorder="1" applyAlignment="1" applyProtection="1">
      <alignment horizontal="center" vertical="center" wrapText="1"/>
      <protection locked="0"/>
    </xf>
    <xf numFmtId="0" fontId="2" fillId="3" borderId="319" xfId="0" applyNumberFormat="1" applyFont="1" applyFill="1" applyBorder="1" applyAlignment="1" applyProtection="1">
      <alignment horizontal="center" vertical="center" wrapText="1"/>
      <protection locked="0"/>
    </xf>
    <xf numFmtId="0" fontId="2" fillId="3" borderId="320" xfId="0" applyNumberFormat="1" applyFont="1" applyFill="1" applyBorder="1" applyAlignment="1" applyProtection="1">
      <alignment horizontal="center" vertical="center" wrapText="1"/>
      <protection locked="0"/>
    </xf>
    <xf numFmtId="49" fontId="2" fillId="3" borderId="335" xfId="0" applyNumberFormat="1" applyFont="1" applyFill="1" applyBorder="1" applyAlignment="1" applyProtection="1">
      <alignment horizontal="center" vertical="center" wrapText="1"/>
      <protection locked="0"/>
    </xf>
    <xf numFmtId="49" fontId="2" fillId="3" borderId="314" xfId="0" applyNumberFormat="1" applyFont="1" applyFill="1" applyBorder="1" applyAlignment="1" applyProtection="1">
      <alignment horizontal="center" vertical="center" wrapText="1"/>
      <protection locked="0"/>
    </xf>
    <xf numFmtId="49" fontId="2" fillId="3" borderId="312" xfId="0" applyNumberFormat="1" applyFont="1" applyFill="1" applyBorder="1" applyAlignment="1" applyProtection="1">
      <alignment horizontal="center" vertical="center" wrapText="1"/>
      <protection locked="0"/>
    </xf>
    <xf numFmtId="49" fontId="2" fillId="3" borderId="329" xfId="0" applyNumberFormat="1" applyFont="1" applyFill="1" applyBorder="1" applyAlignment="1" applyProtection="1">
      <alignment horizontal="center" vertical="center" wrapText="1"/>
      <protection locked="0"/>
    </xf>
    <xf numFmtId="49" fontId="2" fillId="3" borderId="330" xfId="0" applyNumberFormat="1" applyFont="1" applyFill="1" applyBorder="1" applyAlignment="1" applyProtection="1">
      <alignment horizontal="center" vertical="center" wrapText="1"/>
      <protection locked="0"/>
    </xf>
    <xf numFmtId="49" fontId="2" fillId="3" borderId="78" xfId="0" applyNumberFormat="1" applyFont="1" applyFill="1" applyBorder="1" applyAlignment="1" applyProtection="1">
      <alignment horizontal="center" vertical="center" wrapText="1"/>
      <protection locked="0"/>
    </xf>
    <xf numFmtId="49" fontId="2" fillId="3" borderId="327" xfId="0" applyNumberFormat="1" applyFont="1" applyFill="1" applyBorder="1" applyAlignment="1" applyProtection="1">
      <alignment horizontal="center" vertical="center" wrapText="1"/>
      <protection locked="0"/>
    </xf>
    <xf numFmtId="49" fontId="2" fillId="3" borderId="39" xfId="0" applyNumberFormat="1" applyFont="1" applyFill="1" applyBorder="1" applyAlignment="1" applyProtection="1">
      <alignment horizontal="center" vertical="center" wrapText="1"/>
      <protection locked="0"/>
    </xf>
    <xf numFmtId="49" fontId="2" fillId="3" borderId="79" xfId="0" applyNumberFormat="1" applyFont="1" applyFill="1" applyBorder="1" applyAlignment="1" applyProtection="1">
      <alignment horizontal="center" vertical="center" wrapText="1"/>
      <protection locked="0"/>
    </xf>
    <xf numFmtId="49" fontId="2" fillId="3" borderId="38" xfId="0" applyNumberFormat="1" applyFont="1" applyFill="1" applyBorder="1" applyAlignment="1" applyProtection="1">
      <alignment horizontal="center" vertical="center" wrapText="1"/>
      <protection locked="0"/>
    </xf>
    <xf numFmtId="49" fontId="2" fillId="3" borderId="328" xfId="0" applyNumberFormat="1" applyFont="1" applyFill="1" applyBorder="1" applyAlignment="1" applyProtection="1">
      <alignment horizontal="center" vertical="center" wrapText="1"/>
      <protection locked="0"/>
    </xf>
    <xf numFmtId="49" fontId="2" fillId="4" borderId="1" xfId="27" applyNumberFormat="1" applyFont="1" applyFill="1" applyBorder="1" applyAlignment="1" applyProtection="1">
      <alignment horizontal="center" vertical="center" wrapText="1"/>
      <protection locked="0"/>
    </xf>
    <xf numFmtId="0" fontId="15" fillId="0" borderId="1" xfId="24" applyBorder="1" applyAlignment="1">
      <alignment/>
      <protection/>
    </xf>
    <xf numFmtId="0" fontId="15" fillId="0" borderId="343" xfId="24" applyBorder="1" applyAlignment="1">
      <alignment/>
      <protection/>
    </xf>
    <xf numFmtId="0" fontId="15" fillId="0" borderId="32" xfId="24" applyBorder="1" applyAlignment="1">
      <alignment/>
      <protection/>
    </xf>
    <xf numFmtId="0" fontId="15" fillId="0" borderId="342" xfId="24" applyBorder="1" applyAlignment="1">
      <alignment/>
      <protection/>
    </xf>
    <xf numFmtId="0" fontId="2" fillId="4" borderId="310" xfId="27" applyFont="1" applyFill="1" applyBorder="1" applyAlignment="1" applyProtection="1">
      <alignment horizontal="center" vertical="center" wrapText="1"/>
      <protection locked="0"/>
    </xf>
    <xf numFmtId="0" fontId="2" fillId="4" borderId="311" xfId="27" applyFont="1" applyFill="1" applyBorder="1" applyAlignment="1" applyProtection="1">
      <alignment horizontal="center" vertical="center" wrapText="1"/>
      <protection locked="0"/>
    </xf>
    <xf numFmtId="0" fontId="2" fillId="4" borderId="346" xfId="27" applyFont="1" applyFill="1" applyBorder="1" applyAlignment="1" applyProtection="1">
      <alignment horizontal="center" vertical="center" wrapText="1"/>
      <protection locked="0"/>
    </xf>
    <xf numFmtId="0" fontId="2" fillId="4" borderId="347" xfId="27" applyFont="1" applyFill="1" applyBorder="1" applyAlignment="1" applyProtection="1">
      <alignment horizontal="center" vertical="center" wrapText="1"/>
      <protection locked="0"/>
    </xf>
    <xf numFmtId="0" fontId="0" fillId="0" borderId="311" xfId="27" applyBorder="1" applyAlignment="1">
      <alignment horizontal="center" vertical="center" wrapText="1"/>
      <protection/>
    </xf>
    <xf numFmtId="0" fontId="0" fillId="0" borderId="348" xfId="27" applyBorder="1" applyAlignment="1">
      <alignment horizontal="center" vertical="center" wrapText="1"/>
      <protection/>
    </xf>
    <xf numFmtId="0" fontId="0" fillId="0" borderId="349" xfId="27" applyBorder="1" applyAlignment="1">
      <alignment horizontal="center" vertical="center" wrapText="1"/>
      <protection/>
    </xf>
    <xf numFmtId="49" fontId="2" fillId="4" borderId="106" xfId="27" applyNumberFormat="1" applyFont="1" applyFill="1" applyBorder="1" applyAlignment="1" applyProtection="1">
      <alignment horizontal="center" vertical="center" wrapText="1"/>
      <protection locked="0"/>
    </xf>
    <xf numFmtId="49" fontId="2" fillId="4" borderId="318" xfId="27" applyNumberFormat="1" applyFont="1" applyFill="1" applyBorder="1" applyAlignment="1" applyProtection="1">
      <alignment horizontal="center" vertical="center" wrapText="1"/>
      <protection locked="0"/>
    </xf>
    <xf numFmtId="49" fontId="2" fillId="4" borderId="293" xfId="27" applyNumberFormat="1" applyFont="1" applyFill="1" applyBorder="1" applyAlignment="1" applyProtection="1">
      <alignment horizontal="center" vertical="center" wrapText="1"/>
      <protection locked="0"/>
    </xf>
    <xf numFmtId="49" fontId="2" fillId="4" borderId="108" xfId="27" applyNumberFormat="1" applyFont="1" applyFill="1" applyBorder="1" applyAlignment="1" applyProtection="1">
      <alignment horizontal="center" vertical="center" wrapText="1"/>
      <protection locked="0"/>
    </xf>
    <xf numFmtId="0" fontId="2" fillId="4" borderId="313" xfId="27" applyFont="1" applyFill="1" applyBorder="1" applyAlignment="1" applyProtection="1">
      <alignment horizontal="center" vertical="center" wrapText="1"/>
      <protection locked="0"/>
    </xf>
    <xf numFmtId="0" fontId="2" fillId="4" borderId="314" xfId="27" applyFont="1" applyFill="1" applyBorder="1" applyAlignment="1" applyProtection="1">
      <alignment horizontal="center" vertical="center" wrapText="1"/>
      <protection locked="0"/>
    </xf>
    <xf numFmtId="0" fontId="2" fillId="4" borderId="312" xfId="27" applyFont="1" applyFill="1" applyBorder="1" applyAlignment="1" applyProtection="1">
      <alignment horizontal="center" vertical="center" wrapText="1"/>
      <protection locked="0"/>
    </xf>
    <xf numFmtId="0" fontId="2" fillId="4" borderId="331" xfId="27" applyFont="1" applyFill="1" applyBorder="1" applyAlignment="1" applyProtection="1">
      <alignment horizontal="center" vertical="center" wrapText="1"/>
      <protection locked="0"/>
    </xf>
    <xf numFmtId="0" fontId="2" fillId="4" borderId="332" xfId="27" applyFont="1" applyFill="1" applyBorder="1" applyAlignment="1" applyProtection="1">
      <alignment horizontal="center" vertical="center" wrapText="1"/>
      <protection locked="0"/>
    </xf>
    <xf numFmtId="0" fontId="2" fillId="4" borderId="333" xfId="27" applyFont="1" applyFill="1" applyBorder="1" applyAlignment="1" applyProtection="1">
      <alignment horizontal="center" vertical="center" wrapText="1"/>
      <protection locked="0"/>
    </xf>
    <xf numFmtId="49" fontId="2" fillId="4" borderId="310" xfId="27" applyNumberFormat="1" applyFont="1" applyFill="1" applyBorder="1" applyAlignment="1" applyProtection="1">
      <alignment horizontal="center" vertical="center" wrapText="1"/>
      <protection locked="0"/>
    </xf>
    <xf numFmtId="49" fontId="2" fillId="4" borderId="311" xfId="27" applyNumberFormat="1" applyFont="1" applyFill="1" applyBorder="1" applyAlignment="1" applyProtection="1">
      <alignment horizontal="center" vertical="center" wrapText="1"/>
      <protection locked="0"/>
    </xf>
    <xf numFmtId="0" fontId="2" fillId="4" borderId="293" xfId="27" applyFont="1" applyFill="1" applyBorder="1" applyAlignment="1" applyProtection="1">
      <alignment horizontal="center" vertical="center" wrapText="1"/>
      <protection locked="0"/>
    </xf>
    <xf numFmtId="0" fontId="2" fillId="4" borderId="108" xfId="27" applyFont="1" applyFill="1" applyBorder="1" applyAlignment="1" applyProtection="1">
      <alignment horizontal="center" vertical="center" wrapText="1"/>
      <protection locked="0"/>
    </xf>
    <xf numFmtId="0" fontId="2" fillId="4" borderId="106" xfId="27" applyFont="1" applyFill="1" applyBorder="1" applyAlignment="1" applyProtection="1">
      <alignment horizontal="center" vertical="center" wrapText="1"/>
      <protection locked="0"/>
    </xf>
    <xf numFmtId="0" fontId="2" fillId="4" borderId="318" xfId="27" applyFont="1" applyFill="1" applyBorder="1" applyAlignment="1" applyProtection="1">
      <alignment horizontal="center" vertical="center" wrapText="1"/>
      <protection locked="0"/>
    </xf>
    <xf numFmtId="49" fontId="1" fillId="3" borderId="321" xfId="27" applyNumberFormat="1" applyFont="1" applyFill="1" applyBorder="1" applyAlignment="1" applyProtection="1">
      <alignment horizontal="center" vertical="center" wrapText="1"/>
      <protection locked="0"/>
    </xf>
    <xf numFmtId="0" fontId="15" fillId="0" borderId="322" xfId="24" applyBorder="1" applyAlignment="1">
      <alignment horizontal="center" vertical="center" wrapText="1"/>
      <protection/>
    </xf>
    <xf numFmtId="0" fontId="15" fillId="0" borderId="323" xfId="24" applyBorder="1" applyAlignment="1">
      <alignment horizontal="center" vertical="center" wrapText="1"/>
      <protection/>
    </xf>
    <xf numFmtId="0" fontId="1" fillId="3" borderId="64"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3" borderId="64" xfId="0" applyFont="1" applyFill="1" applyBorder="1" applyAlignment="1" applyProtection="1">
      <alignment horizontal="right" vertical="center" wrapText="1"/>
      <protection locked="0"/>
    </xf>
    <xf numFmtId="0" fontId="1" fillId="3" borderId="32" xfId="0" applyFont="1" applyFill="1" applyBorder="1" applyAlignment="1" applyProtection="1">
      <alignment horizontal="right" vertical="center" wrapText="1"/>
      <protection locked="0"/>
    </xf>
    <xf numFmtId="0" fontId="2" fillId="3" borderId="35" xfId="0" applyFont="1" applyFill="1" applyBorder="1" applyAlignment="1" applyProtection="1">
      <alignment horizontal="left" vertical="center" wrapText="1"/>
      <protection locked="0"/>
    </xf>
    <xf numFmtId="0" fontId="2" fillId="3" borderId="31" xfId="0" applyFont="1" applyFill="1" applyBorder="1" applyAlignment="1" applyProtection="1">
      <alignment horizontal="left" vertical="center" wrapText="1"/>
      <protection locked="0"/>
    </xf>
    <xf numFmtId="0" fontId="1" fillId="3" borderId="64" xfId="0" applyFont="1" applyFill="1" applyBorder="1" applyAlignment="1" applyProtection="1">
      <alignment horizontal="left" vertical="center" wrapText="1"/>
      <protection/>
    </xf>
    <xf numFmtId="0" fontId="1" fillId="3" borderId="41" xfId="0" applyFont="1" applyFill="1" applyBorder="1" applyAlignment="1" applyProtection="1">
      <alignment horizontal="left" vertical="center" wrapText="1"/>
      <protection/>
    </xf>
    <xf numFmtId="0" fontId="1" fillId="3" borderId="64" xfId="0" applyFont="1" applyFill="1" applyBorder="1" applyAlignment="1" applyProtection="1">
      <alignment horizontal="right" vertical="center" wrapText="1"/>
      <protection/>
    </xf>
    <xf numFmtId="0" fontId="1" fillId="3" borderId="41" xfId="0" applyFont="1" applyFill="1" applyBorder="1" applyAlignment="1" applyProtection="1">
      <alignment horizontal="right" vertical="center" wrapText="1"/>
      <protection/>
    </xf>
    <xf numFmtId="0" fontId="2" fillId="4" borderId="256" xfId="27" applyFont="1" applyFill="1" applyBorder="1" applyAlignment="1" applyProtection="1">
      <alignment horizontal="center" vertical="center" wrapText="1"/>
      <protection locked="0"/>
    </xf>
    <xf numFmtId="0" fontId="2" fillId="4" borderId="104" xfId="27"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16"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5"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41" xfId="0" applyFill="1" applyBorder="1" applyAlignment="1" applyProtection="1">
      <alignment horizontal="center" vertical="center" wrapText="1"/>
      <protection locked="0"/>
    </xf>
    <xf numFmtId="0" fontId="0" fillId="3" borderId="42" xfId="0" applyFill="1" applyBorder="1" applyAlignment="1" applyProtection="1">
      <alignment horizontal="center" vertical="center" wrapText="1"/>
      <protection locked="0"/>
    </xf>
    <xf numFmtId="49" fontId="2" fillId="4" borderId="14" xfId="27" applyNumberFormat="1" applyFont="1" applyFill="1" applyBorder="1" applyAlignment="1" applyProtection="1">
      <alignment horizontal="center" vertical="center" wrapText="1"/>
      <protection locked="0"/>
    </xf>
    <xf numFmtId="0" fontId="2" fillId="3" borderId="35" xfId="0" applyFont="1" applyFill="1" applyBorder="1" applyAlignment="1" applyProtection="1">
      <alignment horizontal="right" vertical="center" wrapText="1"/>
      <protection locked="0"/>
    </xf>
    <xf numFmtId="0" fontId="2" fillId="3" borderId="31" xfId="0"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right" vertical="center" wrapText="1"/>
      <protection locked="0"/>
    </xf>
    <xf numFmtId="0" fontId="2" fillId="3" borderId="32"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right" vertical="center" wrapText="1"/>
      <protection locked="0"/>
    </xf>
    <xf numFmtId="0" fontId="2" fillId="3" borderId="41" xfId="0" applyFont="1" applyFill="1" applyBorder="1" applyAlignment="1" applyProtection="1">
      <alignment horizontal="left" vertical="center" wrapText="1"/>
      <protection locked="0"/>
    </xf>
    <xf numFmtId="0" fontId="2" fillId="3" borderId="41" xfId="0" applyFont="1" applyFill="1" applyBorder="1" applyAlignment="1" applyProtection="1">
      <alignment horizontal="right" vertical="center" wrapText="1"/>
      <protection locked="0"/>
    </xf>
    <xf numFmtId="0" fontId="1" fillId="3" borderId="31" xfId="0" applyFont="1" applyFill="1" applyBorder="1" applyAlignment="1" applyProtection="1">
      <alignment horizontal="left" vertical="center" wrapText="1"/>
      <protection/>
    </xf>
    <xf numFmtId="0" fontId="1" fillId="3" borderId="1" xfId="0" applyFont="1" applyFill="1" applyBorder="1" applyAlignment="1" applyProtection="1">
      <alignment horizontal="left" vertical="center" wrapText="1"/>
      <protection/>
    </xf>
    <xf numFmtId="0" fontId="2" fillId="4" borderId="59" xfId="27" applyFont="1" applyFill="1" applyBorder="1" applyAlignment="1" applyProtection="1">
      <alignment horizontal="center" vertical="center" wrapText="1"/>
      <protection locked="0"/>
    </xf>
    <xf numFmtId="0" fontId="2" fillId="4" borderId="345" xfId="27" applyFont="1" applyFill="1" applyBorder="1" applyAlignment="1" applyProtection="1">
      <alignment horizontal="center" vertical="center" wrapText="1"/>
      <protection locked="0"/>
    </xf>
    <xf numFmtId="0" fontId="2" fillId="4" borderId="350" xfId="27" applyFont="1" applyFill="1" applyBorder="1" applyAlignment="1" applyProtection="1">
      <alignment horizontal="center" vertical="center" wrapText="1"/>
      <protection locked="0"/>
    </xf>
    <xf numFmtId="49" fontId="2" fillId="4" borderId="38" xfId="27" applyNumberFormat="1" applyFont="1" applyFill="1" applyBorder="1" applyAlignment="1" applyProtection="1">
      <alignment horizontal="center" vertical="center" wrapText="1"/>
      <protection locked="0"/>
    </xf>
    <xf numFmtId="0" fontId="15" fillId="0" borderId="39" xfId="24" applyBorder="1" applyAlignment="1">
      <alignment/>
      <protection/>
    </xf>
    <xf numFmtId="0" fontId="15" fillId="0" borderId="79" xfId="24" applyBorder="1" applyAlignment="1">
      <alignment/>
      <protection/>
    </xf>
    <xf numFmtId="0" fontId="15" fillId="0" borderId="38" xfId="24" applyBorder="1" applyAlignment="1">
      <alignment/>
      <protection/>
    </xf>
    <xf numFmtId="0" fontId="2" fillId="4" borderId="351" xfId="27" applyFont="1" applyFill="1" applyBorder="1" applyAlignment="1" applyProtection="1">
      <alignment horizontal="center" vertical="center" wrapText="1"/>
      <protection locked="0"/>
    </xf>
    <xf numFmtId="0" fontId="2" fillId="4" borderId="352" xfId="27" applyFont="1" applyFill="1" applyBorder="1" applyAlignment="1" applyProtection="1">
      <alignment horizontal="center" vertical="center" wrapText="1"/>
      <protection locked="0"/>
    </xf>
    <xf numFmtId="49" fontId="2" fillId="4" borderId="340" xfId="27" applyNumberFormat="1" applyFont="1" applyFill="1" applyBorder="1" applyAlignment="1" applyProtection="1">
      <alignment horizontal="center" vertical="center" wrapText="1"/>
      <protection locked="0"/>
    </xf>
    <xf numFmtId="49" fontId="2" fillId="4" borderId="59" xfId="27" applyNumberFormat="1" applyFont="1" applyFill="1" applyBorder="1" applyAlignment="1" applyProtection="1">
      <alignment horizontal="center" vertical="center" wrapText="1"/>
      <protection locked="0"/>
    </xf>
    <xf numFmtId="0" fontId="2" fillId="4" borderId="335" xfId="27" applyFont="1" applyFill="1" applyBorder="1" applyAlignment="1" applyProtection="1">
      <alignment horizontal="center" vertical="center" wrapText="1"/>
      <protection locked="0"/>
    </xf>
    <xf numFmtId="0" fontId="2" fillId="4" borderId="334" xfId="27" applyFont="1" applyFill="1" applyBorder="1" applyAlignment="1" applyProtection="1">
      <alignment horizontal="center" vertical="center" wrapText="1"/>
      <protection locked="0"/>
    </xf>
    <xf numFmtId="49" fontId="2" fillId="4" borderId="345" xfId="27" applyNumberFormat="1" applyFont="1" applyFill="1" applyBorder="1" applyAlignment="1" applyProtection="1">
      <alignment horizontal="center" vertical="center" wrapText="1"/>
      <protection locked="0"/>
    </xf>
    <xf numFmtId="49" fontId="2" fillId="4" borderId="350" xfId="27" applyNumberFormat="1" applyFont="1" applyFill="1" applyBorder="1" applyAlignment="1" applyProtection="1">
      <alignment horizontal="center" vertical="center" wrapText="1"/>
      <protection locked="0"/>
    </xf>
    <xf numFmtId="0" fontId="2" fillId="4" borderId="340" xfId="27" applyFont="1" applyFill="1" applyBorder="1" applyAlignment="1" applyProtection="1">
      <alignment horizontal="center" vertical="center" wrapText="1"/>
      <protection locked="0"/>
    </xf>
    <xf numFmtId="0" fontId="2" fillId="4" borderId="46" xfId="27" applyFont="1" applyFill="1" applyBorder="1" applyAlignment="1" applyProtection="1">
      <alignment horizontal="center" vertical="center" wrapText="1"/>
      <protection locked="0"/>
    </xf>
    <xf numFmtId="0" fontId="2" fillId="4" borderId="14" xfId="27" applyFont="1" applyFill="1" applyBorder="1" applyAlignment="1" applyProtection="1">
      <alignment horizontal="center" vertical="center" wrapText="1"/>
      <protection locked="0"/>
    </xf>
    <xf numFmtId="49" fontId="2" fillId="4" borderId="26" xfId="27" applyNumberFormat="1" applyFont="1" applyFill="1" applyBorder="1" applyAlignment="1" applyProtection="1">
      <alignment horizontal="center" vertical="center" wrapText="1"/>
      <protection locked="0"/>
    </xf>
    <xf numFmtId="49" fontId="2" fillId="4" borderId="16" xfId="27" applyNumberFormat="1" applyFont="1" applyFill="1" applyBorder="1" applyAlignment="1" applyProtection="1">
      <alignment horizontal="center" vertical="center" wrapText="1"/>
      <protection locked="0"/>
    </xf>
    <xf numFmtId="0" fontId="2" fillId="3" borderId="240" xfId="0" applyFont="1" applyFill="1" applyBorder="1" applyAlignment="1" applyProtection="1">
      <alignment horizontal="center" vertical="center" wrapText="1"/>
      <protection locked="0"/>
    </xf>
    <xf numFmtId="0" fontId="2" fillId="3" borderId="320" xfId="0" applyFont="1" applyFill="1" applyBorder="1" applyAlignment="1" applyProtection="1">
      <alignment horizontal="center" vertical="center" wrapText="1"/>
      <protection locked="0"/>
    </xf>
    <xf numFmtId="0" fontId="2" fillId="3" borderId="353" xfId="0" applyNumberFormat="1" applyFont="1" applyFill="1" applyBorder="1" applyAlignment="1" applyProtection="1">
      <alignment horizontal="center" vertical="center" wrapText="1"/>
      <protection locked="0"/>
    </xf>
    <xf numFmtId="0" fontId="2" fillId="3" borderId="234" xfId="0" applyNumberFormat="1" applyFont="1" applyFill="1" applyBorder="1" applyAlignment="1" applyProtection="1">
      <alignment horizontal="center" vertical="center" wrapText="1"/>
      <protection locked="0"/>
    </xf>
    <xf numFmtId="49" fontId="2" fillId="3" borderId="255" xfId="0" applyNumberFormat="1" applyFont="1" applyFill="1" applyBorder="1" applyAlignment="1" applyProtection="1">
      <alignment horizontal="center" vertical="center" wrapText="1"/>
      <protection locked="0"/>
    </xf>
    <xf numFmtId="49" fontId="2" fillId="3" borderId="354" xfId="0" applyNumberFormat="1" applyFont="1" applyFill="1" applyBorder="1" applyAlignment="1" applyProtection="1">
      <alignment horizontal="center" vertical="center" wrapText="1"/>
      <protection locked="0"/>
    </xf>
    <xf numFmtId="0" fontId="2" fillId="3" borderId="255" xfId="0" applyFont="1" applyFill="1" applyBorder="1" applyAlignment="1" applyProtection="1">
      <alignment horizontal="center" vertical="center" wrapText="1"/>
      <protection locked="0"/>
    </xf>
    <xf numFmtId="0" fontId="2" fillId="3" borderId="354" xfId="0" applyFont="1" applyFill="1" applyBorder="1" applyAlignment="1" applyProtection="1">
      <alignment horizontal="center" vertical="center" wrapText="1"/>
      <protection locked="0"/>
    </xf>
    <xf numFmtId="0" fontId="2" fillId="3" borderId="355" xfId="0" applyNumberFormat="1" applyFont="1" applyFill="1" applyBorder="1" applyAlignment="1" applyProtection="1">
      <alignment horizontal="center" vertical="center" wrapText="1"/>
      <protection locked="0"/>
    </xf>
    <xf numFmtId="0" fontId="2" fillId="3" borderId="356" xfId="0" applyNumberFormat="1" applyFont="1" applyFill="1" applyBorder="1" applyAlignment="1" applyProtection="1">
      <alignment horizontal="center" vertical="center" wrapText="1"/>
      <protection locked="0"/>
    </xf>
    <xf numFmtId="0" fontId="13" fillId="0" borderId="322" xfId="0" applyFont="1" applyBorder="1" applyAlignment="1">
      <alignment horizontal="center" vertical="center" wrapText="1"/>
    </xf>
    <xf numFmtId="0" fontId="13" fillId="0" borderId="323" xfId="0" applyFont="1" applyBorder="1" applyAlignment="1">
      <alignment horizontal="center" vertical="center" wrapText="1"/>
    </xf>
    <xf numFmtId="49" fontId="1" fillId="3" borderId="38" xfId="0" applyNumberFormat="1" applyFont="1" applyFill="1" applyBorder="1" applyAlignment="1" applyProtection="1">
      <alignment horizontal="center" vertical="center" wrapText="1"/>
      <protection locked="0"/>
    </xf>
    <xf numFmtId="0" fontId="1" fillId="3" borderId="71" xfId="0" applyNumberFormat="1" applyFont="1" applyFill="1" applyBorder="1" applyAlignment="1" applyProtection="1">
      <alignment horizontal="center" vertical="center" wrapText="1"/>
      <protection hidden="1"/>
    </xf>
    <xf numFmtId="0" fontId="1" fillId="3" borderId="1" xfId="0" applyNumberFormat="1" applyFont="1" applyFill="1" applyBorder="1" applyAlignment="1" applyProtection="1">
      <alignment horizontal="center" vertical="center" wrapText="1"/>
      <protection hidden="1"/>
    </xf>
    <xf numFmtId="0" fontId="1" fillId="3" borderId="316" xfId="0" applyNumberFormat="1" applyFont="1" applyFill="1" applyBorder="1" applyAlignment="1" applyProtection="1">
      <alignment horizontal="center" vertical="center" wrapText="1"/>
      <protection hidden="1"/>
    </xf>
    <xf numFmtId="0" fontId="1" fillId="3" borderId="3" xfId="0" applyNumberFormat="1" applyFont="1" applyFill="1" applyBorder="1" applyAlignment="1" applyProtection="1">
      <alignment horizontal="center" vertical="center" wrapText="1"/>
      <protection hidden="1"/>
    </xf>
    <xf numFmtId="0" fontId="1" fillId="3" borderId="0" xfId="0" applyNumberFormat="1" applyFont="1" applyFill="1" applyBorder="1" applyAlignment="1" applyProtection="1">
      <alignment horizontal="center" vertical="center" wrapText="1"/>
      <protection hidden="1"/>
    </xf>
    <xf numFmtId="0" fontId="1" fillId="3" borderId="315" xfId="0" applyNumberFormat="1" applyFont="1" applyFill="1" applyBorder="1" applyAlignment="1" applyProtection="1">
      <alignment horizontal="center" vertical="center" wrapText="1"/>
      <protection hidden="1"/>
    </xf>
    <xf numFmtId="0" fontId="1" fillId="3" borderId="40" xfId="0" applyNumberFormat="1" applyFont="1" applyFill="1" applyBorder="1" applyAlignment="1" applyProtection="1">
      <alignment horizontal="center" vertical="center" wrapText="1"/>
      <protection hidden="1"/>
    </xf>
    <xf numFmtId="0" fontId="1" fillId="3" borderId="41" xfId="0" applyNumberFormat="1" applyFont="1" applyFill="1" applyBorder="1" applyAlignment="1" applyProtection="1">
      <alignment horizontal="center" vertical="center" wrapText="1"/>
      <protection hidden="1"/>
    </xf>
    <xf numFmtId="0" fontId="1" fillId="3" borderId="42" xfId="0" applyNumberFormat="1" applyFont="1" applyFill="1" applyBorder="1" applyAlignment="1" applyProtection="1">
      <alignment horizontal="center" vertical="center" wrapText="1"/>
      <protection hidden="1"/>
    </xf>
    <xf numFmtId="49" fontId="2" fillId="3" borderId="357" xfId="0" applyNumberFormat="1" applyFont="1" applyFill="1" applyBorder="1" applyAlignment="1" applyProtection="1">
      <alignment horizontal="center" vertical="center" wrapText="1"/>
      <protection locked="0"/>
    </xf>
    <xf numFmtId="49" fontId="2" fillId="3" borderId="98" xfId="0" applyNumberFormat="1" applyFont="1" applyFill="1" applyBorder="1" applyAlignment="1" applyProtection="1">
      <alignment horizontal="center" vertical="center" wrapText="1"/>
      <protection locked="0"/>
    </xf>
    <xf numFmtId="0" fontId="2" fillId="3" borderId="72" xfId="0" applyNumberFormat="1" applyFont="1" applyFill="1" applyBorder="1" applyAlignment="1" applyProtection="1">
      <alignment horizontal="center" vertical="center" wrapText="1"/>
      <protection locked="0"/>
    </xf>
    <xf numFmtId="0" fontId="2" fillId="3" borderId="358" xfId="0" applyNumberFormat="1" applyFont="1" applyFill="1" applyBorder="1" applyAlignment="1" applyProtection="1">
      <alignment horizontal="center" vertical="center" wrapText="1"/>
      <protection locked="0"/>
    </xf>
    <xf numFmtId="0" fontId="2" fillId="3" borderId="60" xfId="0" applyNumberFormat="1" applyFont="1" applyFill="1" applyBorder="1" applyAlignment="1" applyProtection="1">
      <alignment horizontal="center" vertical="center" wrapText="1"/>
      <protection locked="0"/>
    </xf>
    <xf numFmtId="0" fontId="2" fillId="3" borderId="359" xfId="0" applyNumberFormat="1" applyFont="1" applyFill="1" applyBorder="1" applyAlignment="1" applyProtection="1">
      <alignment horizontal="center" vertical="center" wrapText="1"/>
      <protection locked="0"/>
    </xf>
    <xf numFmtId="0" fontId="2" fillId="3" borderId="354" xfId="0" applyNumberFormat="1" applyFont="1" applyFill="1" applyBorder="1" applyAlignment="1" applyProtection="1">
      <alignment horizontal="center" vertical="center" wrapText="1"/>
      <protection locked="0"/>
    </xf>
    <xf numFmtId="0" fontId="2" fillId="3" borderId="345" xfId="0" applyNumberFormat="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2" fillId="3" borderId="107" xfId="0" applyNumberFormat="1" applyFont="1" applyFill="1" applyBorder="1" applyAlignment="1" applyProtection="1">
      <alignment horizontal="center" vertical="center" wrapText="1"/>
      <protection locked="0"/>
    </xf>
    <xf numFmtId="0" fontId="2" fillId="3" borderId="340" xfId="0" applyNumberFormat="1" applyFont="1" applyFill="1" applyBorder="1" applyAlignment="1" applyProtection="1">
      <alignment horizontal="center" vertical="center" wrapText="1"/>
      <protection locked="0"/>
    </xf>
    <xf numFmtId="0" fontId="2" fillId="3" borderId="317" xfId="0" applyNumberFormat="1" applyFont="1" applyFill="1" applyBorder="1" applyAlignment="1" applyProtection="1">
      <alignment horizontal="center" vertical="center" wrapText="1"/>
      <protection locked="0"/>
    </xf>
    <xf numFmtId="0" fontId="2" fillId="3" borderId="318"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49" fontId="1" fillId="3" borderId="316"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315" xfId="0" applyNumberFormat="1" applyFont="1" applyFill="1" applyBorder="1" applyAlignment="1" applyProtection="1">
      <alignment horizontal="center" vertical="center" wrapText="1"/>
      <protection locked="0"/>
    </xf>
    <xf numFmtId="49" fontId="1" fillId="3" borderId="40" xfId="0" applyNumberFormat="1" applyFont="1" applyFill="1" applyBorder="1" applyAlignment="1" applyProtection="1">
      <alignment horizontal="center" vertical="center" wrapText="1"/>
      <protection locked="0"/>
    </xf>
    <xf numFmtId="49" fontId="1" fillId="3" borderId="41" xfId="0" applyNumberFormat="1" applyFont="1" applyFill="1" applyBorder="1" applyAlignment="1" applyProtection="1">
      <alignment horizontal="center" vertical="center" wrapText="1"/>
      <protection locked="0"/>
    </xf>
    <xf numFmtId="49" fontId="1" fillId="3" borderId="42" xfId="0" applyNumberFormat="1" applyFont="1" applyFill="1" applyBorder="1" applyAlignment="1" applyProtection="1">
      <alignment horizontal="center" vertical="center" wrapText="1"/>
      <protection locked="0"/>
    </xf>
    <xf numFmtId="0" fontId="11" fillId="3" borderId="69" xfId="0" applyFont="1" applyFill="1" applyBorder="1" applyAlignment="1" applyProtection="1">
      <alignment horizontal="center" vertical="center" textRotation="90" shrinkToFit="1"/>
      <protection locked="0"/>
    </xf>
    <xf numFmtId="0" fontId="11" fillId="3" borderId="66" xfId="0" applyFont="1" applyFill="1" applyBorder="1" applyAlignment="1" applyProtection="1">
      <alignment horizontal="center" vertical="center" textRotation="90" shrinkToFit="1"/>
      <protection locked="0"/>
    </xf>
    <xf numFmtId="0" fontId="0" fillId="3" borderId="66" xfId="0" applyFill="1" applyBorder="1" applyAlignment="1">
      <alignment horizontal="center" vertical="center" textRotation="90" shrinkToFit="1"/>
    </xf>
    <xf numFmtId="0" fontId="0" fillId="3" borderId="358" xfId="0" applyFill="1" applyBorder="1" applyAlignment="1">
      <alignment horizontal="center" vertical="center" textRotation="90" shrinkToFit="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79" xfId="0" applyFont="1" applyFill="1" applyBorder="1" applyAlignment="1">
      <alignment horizontal="center" vertical="center" wrapText="1"/>
    </xf>
    <xf numFmtId="49" fontId="2" fillId="4" borderId="338" xfId="0" applyNumberFormat="1" applyFont="1" applyFill="1" applyBorder="1" applyAlignment="1" applyProtection="1">
      <alignment horizontal="center" vertical="center" wrapText="1"/>
      <protection locked="0"/>
    </xf>
    <xf numFmtId="49" fontId="2" fillId="4" borderId="308" xfId="0" applyNumberFormat="1" applyFont="1" applyFill="1" applyBorder="1" applyAlignment="1" applyProtection="1">
      <alignment horizontal="center" vertical="center" wrapText="1"/>
      <protection locked="0"/>
    </xf>
    <xf numFmtId="49" fontId="2" fillId="4" borderId="309" xfId="0" applyNumberFormat="1" applyFont="1" applyFill="1" applyBorder="1" applyAlignment="1" applyProtection="1">
      <alignment horizontal="center" vertical="center" wrapText="1"/>
      <protection locked="0"/>
    </xf>
    <xf numFmtId="49" fontId="2" fillId="4" borderId="69" xfId="0" applyNumberFormat="1" applyFont="1" applyFill="1" applyBorder="1" applyAlignment="1" applyProtection="1">
      <alignment horizontal="center" vertical="center" wrapText="1"/>
      <protection locked="0"/>
    </xf>
    <xf numFmtId="49" fontId="2" fillId="4" borderId="66" xfId="0" applyNumberFormat="1" applyFont="1" applyFill="1" applyBorder="1" applyAlignment="1" applyProtection="1">
      <alignment horizontal="center" vertical="center" wrapText="1"/>
      <protection locked="0"/>
    </xf>
    <xf numFmtId="49" fontId="2" fillId="4" borderId="98" xfId="0" applyNumberFormat="1" applyFont="1" applyFill="1" applyBorder="1" applyAlignment="1" applyProtection="1">
      <alignment horizontal="center" vertical="center" wrapText="1"/>
      <protection locked="0"/>
    </xf>
    <xf numFmtId="49" fontId="2" fillId="4" borderId="78" xfId="0" applyNumberFormat="1" applyFont="1" applyFill="1" applyBorder="1" applyAlignment="1" applyProtection="1">
      <alignment horizontal="center" vertical="center" wrapText="1"/>
      <protection locked="0"/>
    </xf>
    <xf numFmtId="49" fontId="2" fillId="4" borderId="319" xfId="0" applyNumberFormat="1" applyFont="1" applyFill="1" applyBorder="1" applyAlignment="1" applyProtection="1">
      <alignment horizontal="center" vertical="center" wrapText="1"/>
      <protection locked="0"/>
    </xf>
    <xf numFmtId="49" fontId="2" fillId="4" borderId="320" xfId="0" applyNumberFormat="1" applyFont="1" applyFill="1" applyBorder="1" applyAlignment="1" applyProtection="1">
      <alignment horizontal="center" vertical="center" wrapText="1"/>
      <protection locked="0"/>
    </xf>
    <xf numFmtId="49" fontId="2" fillId="4" borderId="16" xfId="0" applyNumberFormat="1" applyFont="1" applyFill="1" applyBorder="1" applyAlignment="1" applyProtection="1">
      <alignment horizontal="center" vertical="center" wrapText="1"/>
      <protection locked="0"/>
    </xf>
    <xf numFmtId="49" fontId="2" fillId="4" borderId="107" xfId="0" applyNumberFormat="1" applyFont="1" applyFill="1" applyBorder="1" applyAlignment="1" applyProtection="1">
      <alignment horizontal="center" vertical="center" wrapText="1"/>
      <protection locked="0"/>
    </xf>
    <xf numFmtId="49" fontId="2" fillId="4" borderId="335" xfId="0" applyNumberFormat="1" applyFont="1" applyFill="1" applyBorder="1" applyAlignment="1" applyProtection="1">
      <alignment horizontal="center" vertical="center" wrapText="1"/>
      <protection locked="0"/>
    </xf>
    <xf numFmtId="49" fontId="2" fillId="4" borderId="314" xfId="0" applyNumberFormat="1" applyFont="1" applyFill="1" applyBorder="1" applyAlignment="1" applyProtection="1">
      <alignment horizontal="center" vertical="center" wrapText="1"/>
      <protection locked="0"/>
    </xf>
    <xf numFmtId="49" fontId="2" fillId="4" borderId="312"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3" fillId="0" borderId="316" xfId="0" applyFont="1" applyBorder="1" applyAlignment="1">
      <alignment horizontal="center" vertical="center" wrapText="1"/>
    </xf>
    <xf numFmtId="0" fontId="13" fillId="0" borderId="0" xfId="0" applyFont="1" applyAlignment="1">
      <alignment horizontal="center" vertical="center" wrapText="1"/>
    </xf>
    <xf numFmtId="0" fontId="13" fillId="0" borderId="31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49" fontId="1" fillId="4" borderId="327" xfId="0" applyNumberFormat="1" applyFont="1" applyFill="1" applyBorder="1" applyAlignment="1" applyProtection="1">
      <alignment horizontal="center" vertical="center" wrapText="1"/>
      <protection locked="0"/>
    </xf>
    <xf numFmtId="49" fontId="1" fillId="4" borderId="39" xfId="0" applyNumberFormat="1" applyFont="1" applyFill="1" applyBorder="1" applyAlignment="1" applyProtection="1">
      <alignment horizontal="center" vertical="center" wrapText="1"/>
      <protection locked="0"/>
    </xf>
    <xf numFmtId="49" fontId="1" fillId="4" borderId="79" xfId="0" applyNumberFormat="1" applyFont="1" applyFill="1" applyBorder="1" applyAlignment="1" applyProtection="1">
      <alignment horizontal="center" vertical="center" wrapText="1"/>
      <protection locked="0"/>
    </xf>
    <xf numFmtId="49" fontId="2" fillId="4" borderId="328" xfId="0" applyNumberFormat="1" applyFont="1" applyFill="1" applyBorder="1" applyAlignment="1" applyProtection="1">
      <alignment horizontal="center" vertical="center" wrapText="1"/>
      <protection locked="0"/>
    </xf>
    <xf numFmtId="49" fontId="2" fillId="4" borderId="329" xfId="0" applyNumberFormat="1" applyFont="1" applyFill="1" applyBorder="1" applyAlignment="1" applyProtection="1">
      <alignment horizontal="center" vertical="center" wrapText="1"/>
      <protection locked="0"/>
    </xf>
    <xf numFmtId="49" fontId="2" fillId="4" borderId="330"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1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1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3" borderId="318" xfId="0" applyFont="1" applyFill="1" applyBorder="1" applyAlignment="1" applyProtection="1">
      <alignment horizontal="center" vertical="center" wrapText="1"/>
      <protection locked="0"/>
    </xf>
    <xf numFmtId="0" fontId="2" fillId="4" borderId="307" xfId="0" applyFont="1" applyFill="1" applyBorder="1" applyAlignment="1" applyProtection="1">
      <alignment horizontal="center" vertical="center" wrapText="1"/>
      <protection locked="0"/>
    </xf>
    <xf numFmtId="0" fontId="2" fillId="4" borderId="308" xfId="0" applyFont="1" applyFill="1" applyBorder="1" applyAlignment="1" applyProtection="1">
      <alignment horizontal="center" vertical="center" wrapText="1"/>
      <protection locked="0"/>
    </xf>
    <xf numFmtId="0" fontId="2" fillId="4" borderId="309"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79" xfId="0" applyFont="1" applyFill="1" applyBorder="1" applyAlignment="1" applyProtection="1">
      <alignment horizontal="center" vertical="center" wrapText="1"/>
      <protection locked="0"/>
    </xf>
    <xf numFmtId="0" fontId="2" fillId="3" borderId="334" xfId="0" applyFont="1" applyFill="1" applyBorder="1" applyAlignment="1" applyProtection="1">
      <alignment horizontal="center" vertical="center" wrapText="1"/>
      <protection locked="0"/>
    </xf>
    <xf numFmtId="0" fontId="2" fillId="3" borderId="332" xfId="0" applyFont="1" applyFill="1" applyBorder="1" applyAlignment="1" applyProtection="1">
      <alignment horizontal="center" vertical="center" wrapText="1"/>
      <protection locked="0"/>
    </xf>
    <xf numFmtId="0" fontId="2" fillId="3" borderId="333" xfId="0" applyFont="1" applyFill="1" applyBorder="1" applyAlignment="1" applyProtection="1">
      <alignment horizontal="center" vertical="center" wrapText="1"/>
      <protection locked="0"/>
    </xf>
    <xf numFmtId="0" fontId="2" fillId="3" borderId="220" xfId="0" applyFont="1" applyFill="1" applyBorder="1" applyAlignment="1" applyProtection="1">
      <alignment horizontal="center" vertical="center" wrapText="1"/>
      <protection locked="0"/>
    </xf>
    <xf numFmtId="0" fontId="0" fillId="0" borderId="360" xfId="0" applyBorder="1" applyAlignment="1" applyProtection="1">
      <alignment horizontal="center" vertical="center" wrapText="1"/>
      <protection locked="0"/>
    </xf>
    <xf numFmtId="0" fontId="2" fillId="3" borderId="310"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1" fillId="3" borderId="327" xfId="0" applyFont="1" applyFill="1" applyBorder="1" applyAlignment="1" applyProtection="1">
      <alignment horizontal="center" vertical="center" wrapText="1"/>
      <protection locked="0"/>
    </xf>
    <xf numFmtId="0" fontId="2" fillId="3" borderId="339"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107" xfId="0" applyBorder="1" applyAlignment="1">
      <alignment horizontal="center" vertical="center" wrapText="1"/>
    </xf>
    <xf numFmtId="0" fontId="2" fillId="3" borderId="26" xfId="0" applyFont="1" applyFill="1" applyBorder="1" applyAlignment="1" applyProtection="1">
      <alignment horizontal="center" vertical="center" wrapText="1"/>
      <protection locked="0"/>
    </xf>
    <xf numFmtId="0" fontId="2" fillId="3" borderId="338" xfId="0" applyFont="1" applyFill="1" applyBorder="1" applyAlignment="1" applyProtection="1">
      <alignment horizontal="center" vertical="center" wrapText="1"/>
      <protection locked="0"/>
    </xf>
    <xf numFmtId="0" fontId="2" fillId="3" borderId="308" xfId="0" applyFont="1" applyFill="1" applyBorder="1" applyAlignment="1" applyProtection="1">
      <alignment horizontal="center" vertical="center" wrapText="1"/>
      <protection locked="0"/>
    </xf>
    <xf numFmtId="0" fontId="2" fillId="3" borderId="309" xfId="0" applyFont="1" applyFill="1" applyBorder="1" applyAlignment="1" applyProtection="1">
      <alignment horizontal="center" vertical="center" wrapText="1"/>
      <protection locked="0"/>
    </xf>
    <xf numFmtId="0" fontId="2" fillId="3" borderId="228" xfId="0" applyFont="1" applyFill="1" applyBorder="1" applyAlignment="1" applyProtection="1">
      <alignment horizontal="center" vertical="center" wrapText="1"/>
      <protection locked="0"/>
    </xf>
    <xf numFmtId="0" fontId="2" fillId="3" borderId="240" xfId="0" applyFont="1" applyFill="1" applyBorder="1" applyAlignment="1" applyProtection="1">
      <alignment horizontal="center" vertical="center" wrapText="1"/>
      <protection locked="0"/>
    </xf>
    <xf numFmtId="0" fontId="2" fillId="3" borderId="320"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350" xfId="0" applyFont="1" applyFill="1" applyBorder="1" applyAlignment="1" applyProtection="1">
      <alignment horizontal="center" vertical="center" wrapText="1"/>
      <protection locked="0"/>
    </xf>
    <xf numFmtId="0" fontId="2" fillId="3" borderId="345" xfId="0" applyFont="1" applyFill="1" applyBorder="1" applyAlignment="1" applyProtection="1">
      <alignment horizontal="center" vertical="center" wrapText="1"/>
      <protection locked="0"/>
    </xf>
    <xf numFmtId="0" fontId="2" fillId="3" borderId="107" xfId="0" applyFont="1" applyFill="1" applyBorder="1" applyAlignment="1" applyProtection="1">
      <alignment horizontal="center" vertical="center" wrapText="1"/>
      <protection locked="0"/>
    </xf>
    <xf numFmtId="0" fontId="2" fillId="3" borderId="319" xfId="0" applyFont="1" applyFill="1" applyBorder="1" applyAlignment="1" applyProtection="1">
      <alignment horizontal="center" vertical="center" wrapText="1"/>
      <protection locked="0"/>
    </xf>
    <xf numFmtId="0" fontId="2" fillId="4" borderId="313" xfId="0" applyFont="1" applyFill="1" applyBorder="1" applyAlignment="1" applyProtection="1">
      <alignment horizontal="center" vertical="center" wrapText="1"/>
      <protection locked="0"/>
    </xf>
    <xf numFmtId="0" fontId="2" fillId="4" borderId="314" xfId="0" applyFont="1" applyFill="1" applyBorder="1" applyAlignment="1" applyProtection="1">
      <alignment horizontal="center" vertical="center" wrapText="1"/>
      <protection locked="0"/>
    </xf>
    <xf numFmtId="0" fontId="2" fillId="3" borderId="311" xfId="0"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49" fontId="2" fillId="4" borderId="361" xfId="0" applyNumberFormat="1" applyFont="1" applyFill="1" applyBorder="1" applyAlignment="1" applyProtection="1">
      <alignment horizontal="center" vertical="center" wrapText="1"/>
      <protection locked="0"/>
    </xf>
    <xf numFmtId="49" fontId="2" fillId="4" borderId="362" xfId="0" applyNumberFormat="1" applyFont="1" applyFill="1" applyBorder="1" applyAlignment="1" applyProtection="1">
      <alignment horizontal="center" vertical="center" wrapText="1"/>
      <protection locked="0"/>
    </xf>
    <xf numFmtId="49" fontId="2" fillId="4" borderId="341" xfId="0" applyNumberFormat="1" applyFont="1" applyFill="1" applyBorder="1" applyAlignment="1" applyProtection="1">
      <alignment horizontal="center" vertical="center" wrapText="1"/>
      <protection locked="0"/>
    </xf>
    <xf numFmtId="49" fontId="2" fillId="4" borderId="363" xfId="0" applyNumberFormat="1"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0" fillId="0" borderId="108" xfId="0" applyBorder="1" applyAlignment="1">
      <alignment horizontal="center" vertical="center" wrapText="1"/>
    </xf>
    <xf numFmtId="0" fontId="2" fillId="3" borderId="340" xfId="0" applyFont="1" applyFill="1" applyBorder="1" applyAlignment="1" applyProtection="1">
      <alignment horizontal="center" vertical="center" wrapText="1"/>
      <protection locked="0"/>
    </xf>
    <xf numFmtId="0" fontId="0" fillId="0" borderId="318" xfId="0" applyBorder="1" applyAlignment="1">
      <alignment horizontal="center" vertical="center" wrapText="1"/>
    </xf>
    <xf numFmtId="49" fontId="2" fillId="4" borderId="364" xfId="0" applyNumberFormat="1" applyFont="1" applyFill="1" applyBorder="1" applyAlignment="1" applyProtection="1">
      <alignment horizontal="center" vertical="center" wrapText="1"/>
      <protection locked="0"/>
    </xf>
    <xf numFmtId="49" fontId="2" fillId="4" borderId="365" xfId="0" applyNumberFormat="1" applyFont="1" applyFill="1" applyBorder="1" applyAlignment="1" applyProtection="1">
      <alignment horizontal="center" vertical="center" wrapText="1"/>
      <protection locked="0"/>
    </xf>
    <xf numFmtId="0" fontId="2" fillId="3" borderId="366" xfId="0" applyFont="1" applyFill="1" applyBorder="1" applyAlignment="1" applyProtection="1">
      <alignment horizontal="center" vertical="center" wrapText="1"/>
      <protection locked="0"/>
    </xf>
    <xf numFmtId="0" fontId="0" fillId="0" borderId="367" xfId="0" applyBorder="1" applyAlignment="1">
      <alignment horizontal="center" vertical="center" wrapText="1"/>
    </xf>
    <xf numFmtId="0" fontId="2" fillId="3" borderId="78" xfId="0" applyFont="1" applyFill="1" applyBorder="1" applyAlignment="1" applyProtection="1">
      <alignment horizontal="center" vertical="center" wrapText="1"/>
      <protection locked="0"/>
    </xf>
    <xf numFmtId="0" fontId="0" fillId="0" borderId="320" xfId="0" applyBorder="1" applyAlignment="1">
      <alignment horizontal="center" vertical="center" wrapText="1"/>
    </xf>
    <xf numFmtId="49" fontId="2" fillId="4" borderId="343" xfId="0" applyNumberFormat="1" applyFont="1" applyFill="1" applyBorder="1" applyAlignment="1" applyProtection="1">
      <alignment horizontal="center" vertical="center" wrapText="1"/>
      <protection locked="0"/>
    </xf>
    <xf numFmtId="49" fontId="2" fillId="4" borderId="342" xfId="0" applyNumberFormat="1" applyFont="1" applyFill="1" applyBorder="1" applyAlignment="1" applyProtection="1">
      <alignment horizontal="center" vertical="center" wrapText="1"/>
      <protection locked="0"/>
    </xf>
    <xf numFmtId="49" fontId="2" fillId="3" borderId="60" xfId="0" applyNumberFormat="1" applyFont="1" applyFill="1" applyBorder="1" applyAlignment="1" applyProtection="1">
      <alignment horizontal="center" vertical="center" wrapText="1"/>
      <protection locked="0"/>
    </xf>
    <xf numFmtId="49" fontId="2" fillId="3" borderId="359" xfId="0" applyNumberFormat="1" applyFont="1" applyFill="1" applyBorder="1" applyAlignment="1" applyProtection="1">
      <alignment horizontal="center" vertical="center" wrapText="1"/>
      <protection locked="0"/>
    </xf>
    <xf numFmtId="0" fontId="1" fillId="3" borderId="37" xfId="0" applyNumberFormat="1" applyFont="1" applyFill="1" applyBorder="1" applyAlignment="1" applyProtection="1">
      <alignment horizontal="center" vertical="center" wrapText="1"/>
      <protection locked="0"/>
    </xf>
    <xf numFmtId="0" fontId="1" fillId="3" borderId="31" xfId="0" applyNumberFormat="1" applyFont="1" applyFill="1" applyBorder="1" applyAlignment="1" applyProtection="1">
      <alignment horizontal="center" vertical="center" wrapText="1"/>
      <protection locked="0"/>
    </xf>
    <xf numFmtId="0" fontId="1" fillId="3" borderId="368" xfId="0" applyNumberFormat="1" applyFont="1" applyFill="1" applyBorder="1" applyAlignment="1" applyProtection="1">
      <alignment horizontal="center" vertical="center" wrapText="1"/>
      <protection locked="0"/>
    </xf>
    <xf numFmtId="49" fontId="1" fillId="3" borderId="75" xfId="0" applyNumberFormat="1" applyFont="1" applyFill="1" applyBorder="1" applyAlignment="1" applyProtection="1">
      <alignment horizontal="left" vertical="center" wrapText="1"/>
      <protection locked="0"/>
    </xf>
    <xf numFmtId="49" fontId="1" fillId="3" borderId="75" xfId="0" applyNumberFormat="1" applyFont="1" applyFill="1" applyBorder="1" applyAlignment="1" applyProtection="1">
      <alignment horizontal="left" vertical="center"/>
      <protection locked="0"/>
    </xf>
    <xf numFmtId="49" fontId="1" fillId="3" borderId="49" xfId="0" applyNumberFormat="1" applyFont="1" applyFill="1" applyBorder="1" applyAlignment="1" applyProtection="1">
      <alignment horizontal="left" vertical="center" wrapText="1"/>
      <protection locked="0"/>
    </xf>
    <xf numFmtId="49" fontId="1" fillId="3" borderId="49" xfId="0" applyNumberFormat="1" applyFont="1" applyFill="1" applyBorder="1" applyAlignment="1" applyProtection="1">
      <alignment horizontal="left" vertical="center"/>
      <protection locked="0"/>
    </xf>
    <xf numFmtId="49" fontId="1" fillId="3" borderId="321" xfId="0" applyNumberFormat="1" applyFont="1" applyFill="1" applyBorder="1" applyAlignment="1" applyProtection="1">
      <alignment horizontal="center" vertical="center" wrapText="1"/>
      <protection locked="0"/>
    </xf>
    <xf numFmtId="49" fontId="1" fillId="3" borderId="322" xfId="0" applyNumberFormat="1" applyFont="1" applyFill="1" applyBorder="1" applyAlignment="1" applyProtection="1">
      <alignment horizontal="center" vertical="center" wrapText="1"/>
      <protection locked="0"/>
    </xf>
    <xf numFmtId="49" fontId="1" fillId="3" borderId="323" xfId="0" applyNumberFormat="1" applyFont="1" applyFill="1" applyBorder="1" applyAlignment="1" applyProtection="1">
      <alignment horizontal="center" vertical="center" wrapText="1"/>
      <protection locked="0"/>
    </xf>
    <xf numFmtId="49" fontId="1" fillId="3" borderId="338" xfId="0" applyNumberFormat="1" applyFont="1" applyFill="1" applyBorder="1" applyAlignment="1" applyProtection="1">
      <alignment horizontal="center" vertical="center" wrapText="1"/>
      <protection locked="0"/>
    </xf>
    <xf numFmtId="49" fontId="1" fillId="3" borderId="308" xfId="0" applyNumberFormat="1" applyFont="1" applyFill="1" applyBorder="1" applyAlignment="1" applyProtection="1">
      <alignment horizontal="center" vertical="center" wrapText="1"/>
      <protection locked="0"/>
    </xf>
    <xf numFmtId="49" fontId="1" fillId="3" borderId="309" xfId="0" applyNumberFormat="1" applyFont="1" applyFill="1" applyBorder="1" applyAlignment="1" applyProtection="1">
      <alignment horizontal="center" vertical="center" wrapText="1"/>
      <protection locked="0"/>
    </xf>
    <xf numFmtId="49" fontId="1" fillId="3" borderId="345" xfId="0" applyNumberFormat="1"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center" vertical="center" wrapText="1"/>
      <protection locked="0"/>
    </xf>
    <xf numFmtId="49" fontId="1" fillId="3" borderId="107" xfId="0" applyNumberFormat="1" applyFont="1" applyFill="1" applyBorder="1" applyAlignment="1" applyProtection="1">
      <alignment horizontal="center" vertical="center" wrapText="1"/>
      <protection locked="0"/>
    </xf>
    <xf numFmtId="0" fontId="2" fillId="4" borderId="369" xfId="20" applyFont="1" applyFill="1" applyBorder="1" applyAlignment="1">
      <alignment horizontal="center" vertical="center" wrapText="1"/>
      <protection/>
    </xf>
    <xf numFmtId="0" fontId="2" fillId="4" borderId="318" xfId="20" applyFont="1" applyFill="1" applyBorder="1" applyAlignment="1">
      <alignment horizontal="center" vertical="center" wrapText="1"/>
      <protection/>
    </xf>
    <xf numFmtId="0" fontId="2" fillId="4" borderId="370" xfId="20" applyFont="1" applyFill="1" applyBorder="1" applyAlignment="1">
      <alignment horizontal="center" vertical="center" wrapText="1"/>
      <protection/>
    </xf>
    <xf numFmtId="0" fontId="2" fillId="4" borderId="320" xfId="20" applyFont="1" applyFill="1" applyBorder="1" applyAlignment="1">
      <alignment horizontal="center" vertical="center" wrapText="1"/>
      <protection/>
    </xf>
    <xf numFmtId="0" fontId="2" fillId="4" borderId="371" xfId="20" applyFont="1" applyFill="1" applyBorder="1" applyAlignment="1">
      <alignment horizontal="center" wrapText="1"/>
      <protection/>
    </xf>
    <xf numFmtId="0" fontId="2" fillId="4" borderId="372" xfId="20" applyFont="1" applyFill="1" applyBorder="1" applyAlignment="1">
      <alignment horizontal="center" wrapText="1"/>
      <protection/>
    </xf>
    <xf numFmtId="0" fontId="2" fillId="4" borderId="373" xfId="20" applyFont="1" applyFill="1" applyBorder="1" applyAlignment="1">
      <alignment horizontal="center" vertical="center" wrapText="1"/>
      <protection/>
    </xf>
    <xf numFmtId="0" fontId="2" fillId="4" borderId="108" xfId="20" applyFont="1" applyFill="1" applyBorder="1" applyAlignment="1">
      <alignment horizontal="center" vertical="center" wrapText="1"/>
      <protection/>
    </xf>
    <xf numFmtId="0" fontId="2" fillId="4" borderId="374" xfId="20" applyFont="1" applyFill="1" applyBorder="1" applyAlignment="1">
      <alignment horizontal="center" wrapText="1"/>
      <protection/>
    </xf>
    <xf numFmtId="0" fontId="1" fillId="4" borderId="327" xfId="20" applyFont="1" applyFill="1" applyBorder="1" applyAlignment="1">
      <alignment horizontal="center" wrapText="1"/>
      <protection/>
    </xf>
    <xf numFmtId="0" fontId="1" fillId="4" borderId="39" xfId="20" applyFont="1" applyFill="1" applyBorder="1" applyAlignment="1">
      <alignment horizontal="center" wrapText="1"/>
      <protection/>
    </xf>
    <xf numFmtId="0" fontId="1" fillId="4" borderId="79" xfId="20" applyFont="1" applyFill="1" applyBorder="1" applyAlignment="1">
      <alignment horizontal="center" wrapText="1"/>
      <protection/>
    </xf>
    <xf numFmtId="0" fontId="1" fillId="4" borderId="375" xfId="20" applyFont="1" applyFill="1" applyBorder="1" applyAlignment="1">
      <alignment horizontal="center" wrapText="1"/>
      <protection/>
    </xf>
    <xf numFmtId="0" fontId="1" fillId="4" borderId="376" xfId="20" applyFont="1" applyFill="1" applyBorder="1" applyAlignment="1">
      <alignment horizontal="center" wrapText="1"/>
      <protection/>
    </xf>
    <xf numFmtId="0" fontId="1" fillId="4" borderId="377" xfId="20" applyFont="1" applyFill="1" applyBorder="1" applyAlignment="1">
      <alignment horizontal="center" wrapText="1"/>
      <protection/>
    </xf>
    <xf numFmtId="0" fontId="1" fillId="4" borderId="378" xfId="20" applyFont="1" applyFill="1" applyBorder="1" applyAlignment="1">
      <alignment horizontal="center" wrapText="1"/>
      <protection/>
    </xf>
    <xf numFmtId="0" fontId="1" fillId="4" borderId="379" xfId="20" applyFont="1" applyFill="1" applyBorder="1" applyAlignment="1">
      <alignment horizontal="center" wrapText="1"/>
      <protection/>
    </xf>
    <xf numFmtId="0" fontId="2" fillId="4" borderId="380" xfId="20" applyFont="1" applyFill="1" applyBorder="1" applyAlignment="1">
      <alignment horizontal="center" vertical="center" wrapText="1"/>
      <protection/>
    </xf>
    <xf numFmtId="0" fontId="0" fillId="0" borderId="329" xfId="0" applyFont="1" applyBorder="1" applyAlignment="1">
      <alignment horizontal="center" vertical="center" wrapText="1"/>
    </xf>
    <xf numFmtId="0" fontId="0" fillId="0" borderId="330" xfId="0" applyFont="1" applyBorder="1" applyAlignment="1">
      <alignment horizontal="center" vertical="center" wrapText="1"/>
    </xf>
    <xf numFmtId="0" fontId="2" fillId="4" borderId="381" xfId="20" applyFont="1" applyFill="1" applyBorder="1" applyAlignment="1">
      <alignment horizontal="center" vertical="center" wrapText="1"/>
      <protection/>
    </xf>
    <xf numFmtId="0" fontId="0" fillId="0" borderId="382" xfId="0" applyFont="1" applyBorder="1" applyAlignment="1">
      <alignment horizontal="center" vertical="center" wrapText="1"/>
    </xf>
    <xf numFmtId="0" fontId="0" fillId="0" borderId="383" xfId="0" applyFont="1" applyBorder="1" applyAlignment="1">
      <alignment horizontal="center" vertical="center" wrapText="1"/>
    </xf>
    <xf numFmtId="0" fontId="2" fillId="4" borderId="384" xfId="20" applyFont="1" applyFill="1" applyBorder="1" applyAlignment="1">
      <alignment horizontal="center" vertical="center" wrapText="1"/>
      <protection/>
    </xf>
    <xf numFmtId="0" fontId="2" fillId="4" borderId="385" xfId="20" applyFont="1" applyFill="1" applyBorder="1" applyAlignment="1">
      <alignment horizontal="center" vertical="center" wrapText="1"/>
      <protection/>
    </xf>
    <xf numFmtId="0" fontId="2" fillId="4" borderId="386" xfId="20" applyFont="1" applyFill="1" applyBorder="1" applyAlignment="1">
      <alignment horizontal="center" wrapText="1"/>
      <protection/>
    </xf>
    <xf numFmtId="49" fontId="11" fillId="3" borderId="69" xfId="0" applyNumberFormat="1" applyFont="1" applyFill="1" applyBorder="1" applyAlignment="1" applyProtection="1">
      <alignment horizontal="center" vertical="center" textRotation="90" shrinkToFit="1"/>
      <protection locked="0"/>
    </xf>
    <xf numFmtId="49" fontId="11" fillId="3" borderId="98" xfId="0" applyNumberFormat="1" applyFont="1" applyFill="1" applyBorder="1" applyAlignment="1" applyProtection="1">
      <alignment horizontal="center" vertical="center" textRotation="90" shrinkToFit="1"/>
      <protection locked="0"/>
    </xf>
    <xf numFmtId="49" fontId="11" fillId="3" borderId="67" xfId="0" applyNumberFormat="1" applyFont="1" applyFill="1" applyBorder="1" applyAlignment="1" applyProtection="1">
      <alignment horizontal="center" vertical="center" textRotation="90" shrinkToFit="1"/>
      <protection locked="0"/>
    </xf>
    <xf numFmtId="49" fontId="1" fillId="3" borderId="387" xfId="0" applyNumberFormat="1" applyFont="1" applyFill="1" applyBorder="1" applyAlignment="1" applyProtection="1">
      <alignment horizontal="center" vertical="center" wrapText="1"/>
      <protection locked="0"/>
    </xf>
    <xf numFmtId="49" fontId="1" fillId="3" borderId="388" xfId="0" applyNumberFormat="1" applyFont="1" applyFill="1" applyBorder="1" applyAlignment="1" applyProtection="1">
      <alignment horizontal="center" vertical="center" wrapText="1"/>
      <protection locked="0"/>
    </xf>
    <xf numFmtId="49" fontId="1" fillId="3" borderId="71" xfId="0" applyNumberFormat="1" applyFont="1" applyFill="1" applyBorder="1" applyAlignment="1" applyProtection="1">
      <alignment horizontal="center" vertical="center" wrapText="1"/>
      <protection locked="0"/>
    </xf>
    <xf numFmtId="49" fontId="1" fillId="3" borderId="343" xfId="0" applyNumberFormat="1" applyFont="1" applyFill="1" applyBorder="1" applyAlignment="1" applyProtection="1">
      <alignment horizontal="center" vertical="center" wrapText="1"/>
      <protection locked="0"/>
    </xf>
    <xf numFmtId="49" fontId="1" fillId="3" borderId="36" xfId="0" applyNumberFormat="1" applyFont="1" applyFill="1" applyBorder="1" applyAlignment="1" applyProtection="1">
      <alignment horizontal="center" vertical="center" wrapText="1"/>
      <protection locked="0"/>
    </xf>
    <xf numFmtId="49" fontId="1" fillId="3" borderId="342" xfId="0" applyNumberFormat="1" applyFont="1" applyFill="1" applyBorder="1" applyAlignment="1" applyProtection="1">
      <alignment horizontal="center" vertical="center" wrapText="1"/>
      <protection locked="0"/>
    </xf>
    <xf numFmtId="49" fontId="11" fillId="3" borderId="70" xfId="0" applyNumberFormat="1" applyFont="1" applyFill="1" applyBorder="1" applyAlignment="1" applyProtection="1">
      <alignment horizontal="center" vertical="center" textRotation="90" shrinkToFit="1"/>
      <protection locked="0"/>
    </xf>
    <xf numFmtId="0" fontId="2" fillId="3" borderId="104" xfId="0" applyFont="1" applyFill="1" applyBorder="1" applyAlignment="1" applyProtection="1">
      <alignment horizontal="center" vertical="center" wrapText="1"/>
      <protection locked="0"/>
    </xf>
    <xf numFmtId="0" fontId="2" fillId="3" borderId="99" xfId="0" applyFont="1" applyFill="1" applyBorder="1" applyAlignment="1" applyProtection="1">
      <alignment horizontal="center" vertical="center" wrapText="1"/>
      <protection locked="0"/>
    </xf>
    <xf numFmtId="0" fontId="2" fillId="4" borderId="55" xfId="0" applyFont="1" applyFill="1" applyBorder="1" applyAlignment="1" applyProtection="1">
      <alignment horizontal="center" vertical="center" wrapText="1"/>
      <protection locked="0"/>
    </xf>
    <xf numFmtId="0" fontId="2" fillId="4" borderId="336" xfId="0" applyFont="1" applyFill="1" applyBorder="1" applyAlignment="1" applyProtection="1">
      <alignment horizontal="center" vertical="center" wrapText="1"/>
      <protection locked="0"/>
    </xf>
    <xf numFmtId="0" fontId="2" fillId="4" borderId="325" xfId="0" applyFont="1" applyFill="1" applyBorder="1" applyAlignment="1" applyProtection="1">
      <alignment horizontal="center" vertical="center" wrapText="1"/>
      <protection locked="0"/>
    </xf>
    <xf numFmtId="0" fontId="2" fillId="4" borderId="326" xfId="0" applyFont="1" applyFill="1" applyBorder="1" applyAlignment="1" applyProtection="1">
      <alignment horizontal="center" vertical="center" wrapText="1"/>
      <protection locked="0"/>
    </xf>
    <xf numFmtId="0" fontId="2" fillId="3" borderId="280" xfId="0" applyFont="1" applyFill="1" applyBorder="1" applyAlignment="1" applyProtection="1">
      <alignment horizontal="center" vertical="center" wrapText="1"/>
      <protection locked="0"/>
    </xf>
    <xf numFmtId="0" fontId="2" fillId="3" borderId="205" xfId="0" applyFont="1" applyFill="1" applyBorder="1" applyAlignment="1" applyProtection="1">
      <alignment horizontal="center" vertical="center" wrapText="1"/>
      <protection locked="0"/>
    </xf>
    <xf numFmtId="49" fontId="2" fillId="3" borderId="162" xfId="0" applyNumberFormat="1" applyFont="1" applyFill="1" applyBorder="1" applyAlignment="1" applyProtection="1">
      <alignment horizontal="center" vertical="center" wrapText="1"/>
      <protection locked="0"/>
    </xf>
    <xf numFmtId="0" fontId="0" fillId="0" borderId="162" xfId="0" applyBorder="1" applyAlignment="1" applyProtection="1">
      <alignment horizontal="center" vertical="center" wrapText="1"/>
      <protection locked="0"/>
    </xf>
    <xf numFmtId="0" fontId="0" fillId="0" borderId="389" xfId="0" applyBorder="1" applyAlignment="1" applyProtection="1">
      <alignment horizontal="center" vertical="center" wrapText="1"/>
      <protection locked="0"/>
    </xf>
    <xf numFmtId="49" fontId="1" fillId="3" borderId="274" xfId="0" applyNumberFormat="1" applyFont="1" applyFill="1" applyBorder="1" applyAlignment="1" applyProtection="1">
      <alignment horizontal="center" vertical="center" wrapText="1"/>
      <protection locked="0"/>
    </xf>
    <xf numFmtId="0" fontId="0" fillId="0" borderId="274" xfId="0" applyBorder="1" applyAlignment="1" applyProtection="1">
      <alignment horizontal="center" vertical="center" wrapText="1"/>
      <protection locked="0"/>
    </xf>
    <xf numFmtId="49" fontId="2" fillId="3" borderId="199" xfId="0" applyNumberFormat="1" applyFont="1" applyFill="1" applyBorder="1" applyAlignment="1" applyProtection="1">
      <alignment horizontal="center" vertical="center" wrapText="1"/>
      <protection locked="0"/>
    </xf>
    <xf numFmtId="0" fontId="0" fillId="0" borderId="199" xfId="0" applyBorder="1" applyAlignment="1" applyProtection="1">
      <alignment horizontal="center" vertical="center" wrapText="1"/>
      <protection locked="0"/>
    </xf>
    <xf numFmtId="0" fontId="0" fillId="0" borderId="248" xfId="0" applyBorder="1" applyAlignment="1" applyProtection="1">
      <alignment horizontal="center" vertical="center" wrapText="1"/>
      <protection locked="0"/>
    </xf>
    <xf numFmtId="0" fontId="2" fillId="3" borderId="159" xfId="0" applyFont="1" applyFill="1" applyBorder="1" applyAlignment="1" applyProtection="1">
      <alignment horizontal="center" vertical="center" wrapText="1"/>
      <protection locked="0"/>
    </xf>
    <xf numFmtId="0" fontId="0" fillId="0" borderId="159" xfId="0" applyBorder="1" applyAlignment="1" applyProtection="1">
      <alignment horizontal="center" vertical="center" wrapText="1"/>
      <protection locked="0"/>
    </xf>
    <xf numFmtId="0" fontId="0" fillId="0" borderId="247" xfId="0" applyBorder="1" applyAlignment="1" applyProtection="1">
      <alignment horizontal="center" vertical="center" wrapText="1"/>
      <protection locked="0"/>
    </xf>
    <xf numFmtId="0" fontId="0" fillId="0" borderId="322" xfId="0" applyBorder="1" applyAlignment="1" applyProtection="1">
      <alignment horizontal="center" vertical="center" wrapText="1"/>
      <protection locked="0"/>
    </xf>
    <xf numFmtId="0" fontId="0" fillId="0" borderId="323" xfId="0" applyBorder="1" applyAlignment="1" applyProtection="1">
      <alignment horizontal="center" vertical="center" wrapText="1"/>
      <protection locked="0"/>
    </xf>
    <xf numFmtId="0" fontId="2" fillId="4" borderId="35" xfId="0" applyFont="1" applyFill="1" applyBorder="1" applyAlignment="1" applyProtection="1">
      <alignment vertical="center" wrapText="1"/>
      <protection locked="0"/>
    </xf>
    <xf numFmtId="0" fontId="2" fillId="4" borderId="0" xfId="0" applyFont="1" applyFill="1" applyBorder="1" applyAlignment="1" applyProtection="1">
      <alignment vertical="center" wrapText="1"/>
      <protection locked="0"/>
    </xf>
    <xf numFmtId="0" fontId="2" fillId="4" borderId="41" xfId="0" applyFont="1" applyFill="1" applyBorder="1" applyAlignment="1" applyProtection="1">
      <alignment vertical="center" wrapText="1"/>
      <protection locked="0"/>
    </xf>
    <xf numFmtId="0" fontId="2" fillId="3" borderId="162" xfId="0" applyFont="1" applyFill="1" applyBorder="1" applyAlignment="1" applyProtection="1">
      <alignment horizontal="center" vertical="center" wrapText="1"/>
      <protection locked="0"/>
    </xf>
    <xf numFmtId="0" fontId="1" fillId="4" borderId="64" xfId="0" applyFont="1" applyFill="1" applyBorder="1" applyAlignment="1" applyProtection="1">
      <alignment vertical="center" wrapText="1"/>
      <protection locked="0"/>
    </xf>
    <xf numFmtId="0" fontId="1" fillId="4" borderId="65" xfId="0" applyFont="1" applyFill="1" applyBorder="1" applyAlignment="1" applyProtection="1">
      <alignment vertical="center" wrapText="1"/>
      <protection locked="0"/>
    </xf>
    <xf numFmtId="0" fontId="1" fillId="4" borderId="0" xfId="0" applyFont="1" applyFill="1" applyBorder="1" applyAlignment="1" applyProtection="1">
      <alignment vertical="center" wrapText="1"/>
      <protection locked="0"/>
    </xf>
    <xf numFmtId="0" fontId="1" fillId="4" borderId="66" xfId="0" applyFont="1" applyFill="1" applyBorder="1" applyAlignment="1" applyProtection="1">
      <alignment vertical="center" wrapText="1"/>
      <protection locked="0"/>
    </xf>
    <xf numFmtId="0" fontId="1" fillId="4" borderId="31" xfId="0" applyFont="1" applyFill="1" applyBorder="1" applyAlignment="1" applyProtection="1">
      <alignment vertical="center" wrapText="1"/>
      <protection locked="0"/>
    </xf>
    <xf numFmtId="0" fontId="1" fillId="4" borderId="70" xfId="0" applyFont="1" applyFill="1" applyBorder="1" applyAlignment="1" applyProtection="1">
      <alignment vertical="center" wrapText="1"/>
      <protection locked="0"/>
    </xf>
    <xf numFmtId="0" fontId="2" fillId="3" borderId="104" xfId="0" applyNumberFormat="1" applyFont="1" applyFill="1" applyBorder="1" applyAlignment="1" applyProtection="1">
      <alignment horizontal="center" vertical="center" wrapText="1"/>
      <protection locked="0"/>
    </xf>
    <xf numFmtId="0" fontId="2" fillId="3" borderId="99" xfId="0" applyNumberFormat="1" applyFont="1" applyFill="1" applyBorder="1" applyAlignment="1" applyProtection="1">
      <alignment horizontal="center" vertical="center" wrapText="1"/>
      <protection locked="0"/>
    </xf>
    <xf numFmtId="0" fontId="2" fillId="3" borderId="105" xfId="0" applyNumberFormat="1" applyFont="1" applyFill="1" applyBorder="1" applyAlignment="1" applyProtection="1">
      <alignment horizontal="center" vertical="center" wrapText="1"/>
      <protection locked="0"/>
    </xf>
    <xf numFmtId="0" fontId="2" fillId="3" borderId="84" xfId="0" applyNumberFormat="1" applyFont="1" applyFill="1" applyBorder="1" applyAlignment="1" applyProtection="1">
      <alignment horizontal="center" vertical="center" wrapText="1"/>
      <protection locked="0"/>
    </xf>
    <xf numFmtId="0" fontId="2" fillId="3" borderId="144" xfId="0" applyNumberFormat="1" applyFont="1" applyFill="1" applyBorder="1" applyAlignment="1" applyProtection="1">
      <alignment horizontal="center" vertical="center" wrapText="1"/>
      <protection locked="0"/>
    </xf>
    <xf numFmtId="0" fontId="2" fillId="3" borderId="85" xfId="0" applyNumberFormat="1" applyFont="1" applyFill="1" applyBorder="1" applyAlignment="1" applyProtection="1">
      <alignment horizontal="center" vertical="center" wrapText="1"/>
      <protection locked="0"/>
    </xf>
    <xf numFmtId="0" fontId="2" fillId="3" borderId="220" xfId="0" applyFont="1" applyFill="1" applyBorder="1" applyAlignment="1" applyProtection="1">
      <alignment horizontal="center" vertical="center" wrapText="1"/>
      <protection locked="0"/>
    </xf>
    <xf numFmtId="0" fontId="2" fillId="3" borderId="245" xfId="0" applyFont="1" applyFill="1" applyBorder="1" applyAlignment="1" applyProtection="1">
      <alignment horizontal="center" vertical="center" wrapText="1"/>
      <protection locked="0"/>
    </xf>
    <xf numFmtId="49" fontId="1" fillId="3" borderId="339" xfId="0" applyNumberFormat="1" applyFont="1" applyFill="1" applyBorder="1" applyAlignment="1" applyProtection="1">
      <alignment horizontal="center" vertical="center" wrapText="1"/>
      <protection locked="0"/>
    </xf>
    <xf numFmtId="49" fontId="1" fillId="3" borderId="26" xfId="0" applyNumberFormat="1" applyFont="1" applyFill="1" applyBorder="1" applyAlignment="1" applyProtection="1">
      <alignment horizontal="center" vertical="center" wrapText="1"/>
      <protection locked="0"/>
    </xf>
    <xf numFmtId="49" fontId="2" fillId="3" borderId="23" xfId="0" applyNumberFormat="1" applyFont="1" applyFill="1" applyBorder="1" applyAlignment="1" applyProtection="1">
      <alignment horizontal="center" vertical="center" wrapText="1"/>
      <protection locked="0"/>
    </xf>
    <xf numFmtId="49" fontId="2" fillId="3" borderId="311" xfId="0" applyNumberFormat="1" applyFont="1" applyFill="1" applyBorder="1" applyAlignment="1" applyProtection="1">
      <alignment horizontal="center" vertical="center" wrapText="1"/>
      <protection locked="0"/>
    </xf>
    <xf numFmtId="49" fontId="2" fillId="3" borderId="248" xfId="0" applyNumberFormat="1" applyFont="1" applyFill="1" applyBorder="1" applyAlignment="1" applyProtection="1">
      <alignment horizontal="center" vertical="center" wrapText="1"/>
      <protection locked="0"/>
    </xf>
    <xf numFmtId="0" fontId="2" fillId="3" borderId="280" xfId="0" applyNumberFormat="1" applyFont="1" applyFill="1" applyBorder="1" applyAlignment="1" applyProtection="1">
      <alignment horizontal="center" vertical="center" wrapText="1"/>
      <protection locked="0"/>
    </xf>
    <xf numFmtId="0" fontId="2" fillId="3" borderId="205" xfId="0" applyNumberFormat="1" applyFont="1" applyFill="1" applyBorder="1" applyAlignment="1" applyProtection="1">
      <alignment horizontal="center" vertical="center" wrapText="1"/>
      <protection locked="0"/>
    </xf>
    <xf numFmtId="49" fontId="2" fillId="3" borderId="310" xfId="0" applyNumberFormat="1" applyFont="1" applyFill="1" applyBorder="1" applyAlignment="1" applyProtection="1">
      <alignment horizontal="center" vertical="center" wrapText="1"/>
      <protection locked="0"/>
    </xf>
    <xf numFmtId="49" fontId="2" fillId="3" borderId="228" xfId="0" applyNumberFormat="1" applyFont="1" applyFill="1" applyBorder="1" applyAlignment="1" applyProtection="1">
      <alignment horizontal="center" vertical="center" wrapText="1"/>
      <protection locked="0"/>
    </xf>
    <xf numFmtId="0" fontId="0" fillId="0" borderId="314" xfId="0" applyBorder="1" applyAlignment="1">
      <alignment horizontal="center" vertical="center" wrapText="1"/>
    </xf>
    <xf numFmtId="0" fontId="0" fillId="0" borderId="312" xfId="0" applyBorder="1" applyAlignment="1">
      <alignment horizontal="center" vertical="center" wrapText="1"/>
    </xf>
    <xf numFmtId="49" fontId="2" fillId="3" borderId="345" xfId="0" applyNumberFormat="1" applyFont="1" applyFill="1" applyBorder="1" applyAlignment="1" applyProtection="1">
      <alignment horizontal="center" vertical="center" wrapText="1"/>
      <protection locked="0"/>
    </xf>
    <xf numFmtId="49" fontId="2" fillId="3" borderId="390" xfId="0" applyNumberFormat="1" applyFont="1" applyFill="1" applyBorder="1" applyAlignment="1" applyProtection="1">
      <alignment horizontal="center" vertical="center" wrapText="1"/>
      <protection locked="0"/>
    </xf>
    <xf numFmtId="49" fontId="2" fillId="3" borderId="391" xfId="0" applyNumberFormat="1" applyFont="1" applyFill="1" applyBorder="1" applyAlignment="1" applyProtection="1">
      <alignment horizontal="center" vertical="center" wrapText="1"/>
      <protection locked="0"/>
    </xf>
    <xf numFmtId="0" fontId="2" fillId="3" borderId="160" xfId="0" applyNumberFormat="1" applyFont="1" applyFill="1" applyBorder="1" applyAlignment="1" applyProtection="1">
      <alignment horizontal="center" vertical="center" wrapText="1"/>
      <protection locked="0"/>
    </xf>
    <xf numFmtId="0" fontId="2" fillId="3" borderId="246" xfId="0" applyNumberFormat="1" applyFont="1" applyFill="1" applyBorder="1" applyAlignment="1" applyProtection="1">
      <alignment horizontal="center" vertical="center" wrapText="1"/>
      <protection locked="0"/>
    </xf>
    <xf numFmtId="0" fontId="2" fillId="3" borderId="161" xfId="0" applyNumberFormat="1" applyFont="1" applyFill="1" applyBorder="1" applyAlignment="1" applyProtection="1">
      <alignment horizontal="center" vertical="center" wrapText="1"/>
      <protection locked="0"/>
    </xf>
    <xf numFmtId="0" fontId="2" fillId="3" borderId="97" xfId="0" applyNumberFormat="1" applyFont="1" applyFill="1" applyBorder="1" applyAlignment="1" applyProtection="1">
      <alignment horizontal="center" vertical="center" wrapText="1"/>
      <protection locked="0"/>
    </xf>
    <xf numFmtId="0" fontId="2" fillId="3" borderId="163" xfId="0" applyNumberFormat="1" applyFont="1" applyFill="1" applyBorder="1" applyAlignment="1" applyProtection="1">
      <alignment horizontal="center" vertical="center" wrapText="1"/>
      <protection locked="0"/>
    </xf>
    <xf numFmtId="0" fontId="2" fillId="3" borderId="109" xfId="0" applyNumberFormat="1" applyFont="1" applyFill="1" applyBorder="1" applyAlignment="1" applyProtection="1">
      <alignment horizontal="center" vertical="center" wrapText="1"/>
      <protection locked="0"/>
    </xf>
    <xf numFmtId="0" fontId="2" fillId="3" borderId="392" xfId="0" applyFont="1" applyFill="1" applyBorder="1" applyAlignment="1" applyProtection="1">
      <alignment horizontal="center" vertical="center" wrapText="1"/>
      <protection locked="0"/>
    </xf>
    <xf numFmtId="0" fontId="2" fillId="3" borderId="393" xfId="0" applyFont="1" applyFill="1" applyBorder="1" applyAlignment="1" applyProtection="1">
      <alignment horizontal="center" vertical="center" wrapText="1"/>
      <protection locked="0"/>
    </xf>
    <xf numFmtId="0" fontId="2" fillId="3" borderId="279" xfId="0" applyNumberFormat="1" applyFont="1" applyFill="1" applyBorder="1" applyAlignment="1" applyProtection="1">
      <alignment horizontal="center" vertical="center" wrapText="1"/>
      <protection locked="0"/>
    </xf>
    <xf numFmtId="0" fontId="2" fillId="3" borderId="95" xfId="0" applyNumberFormat="1" applyFont="1" applyFill="1" applyBorder="1" applyAlignment="1" applyProtection="1">
      <alignment horizontal="center" vertical="center" wrapText="1"/>
      <protection locked="0"/>
    </xf>
    <xf numFmtId="0" fontId="1" fillId="3" borderId="40" xfId="0" applyNumberFormat="1" applyFont="1" applyFill="1" applyBorder="1" applyAlignment="1" applyProtection="1">
      <alignment horizontal="center" vertical="center" wrapText="1"/>
      <protection locked="0"/>
    </xf>
    <xf numFmtId="0" fontId="1" fillId="3" borderId="41" xfId="0" applyNumberFormat="1" applyFont="1" applyFill="1" applyBorder="1" applyAlignment="1" applyProtection="1">
      <alignment horizontal="center" vertical="center" wrapText="1"/>
      <protection locked="0"/>
    </xf>
    <xf numFmtId="0" fontId="1" fillId="3" borderId="42" xfId="0" applyNumberFormat="1" applyFont="1" applyFill="1" applyBorder="1" applyAlignment="1" applyProtection="1">
      <alignment horizontal="center" vertical="center" wrapText="1"/>
      <protection locked="0"/>
    </xf>
    <xf numFmtId="0" fontId="2" fillId="3" borderId="339" xfId="0" applyFont="1" applyFill="1" applyBorder="1" applyAlignment="1" applyProtection="1">
      <alignment horizontal="center" vertical="center" wrapText="1"/>
      <protection locked="0"/>
    </xf>
    <xf numFmtId="0" fontId="2" fillId="3" borderId="107" xfId="0" applyFont="1" applyFill="1" applyBorder="1" applyAlignment="1" applyProtection="1">
      <alignment horizontal="center" vertical="center" wrapText="1"/>
      <protection locked="0"/>
    </xf>
    <xf numFmtId="0" fontId="2" fillId="3" borderId="394" xfId="0" applyFont="1" applyFill="1" applyBorder="1" applyAlignment="1" applyProtection="1">
      <alignment horizontal="center" vertical="center" wrapText="1"/>
      <protection locked="0"/>
    </xf>
    <xf numFmtId="0" fontId="2" fillId="3" borderId="391" xfId="0" applyFont="1" applyFill="1" applyBorder="1" applyAlignment="1" applyProtection="1">
      <alignment horizontal="center" vertical="center" wrapText="1"/>
      <protection locked="0"/>
    </xf>
    <xf numFmtId="49" fontId="2" fillId="3" borderId="350" xfId="0" applyNumberFormat="1" applyFont="1" applyFill="1" applyBorder="1" applyAlignment="1" applyProtection="1">
      <alignment horizontal="center" vertical="center" wrapText="1"/>
      <protection locked="0"/>
    </xf>
    <xf numFmtId="49" fontId="2" fillId="3" borderId="22" xfId="0" applyNumberFormat="1" applyFont="1" applyFill="1" applyBorder="1" applyAlignment="1" applyProtection="1">
      <alignment horizontal="center" vertical="center" wrapText="1"/>
      <protection locked="0"/>
    </xf>
    <xf numFmtId="49" fontId="2" fillId="3" borderId="395" xfId="0" applyNumberFormat="1" applyFont="1" applyFill="1" applyBorder="1" applyAlignment="1" applyProtection="1">
      <alignment horizontal="center" vertical="center" wrapText="1"/>
      <protection locked="0"/>
    </xf>
    <xf numFmtId="0" fontId="2" fillId="3" borderId="228" xfId="0" applyNumberFormat="1" applyFont="1" applyFill="1" applyBorder="1" applyAlignment="1" applyProtection="1">
      <alignment horizontal="center" vertical="center" wrapText="1"/>
      <protection locked="0"/>
    </xf>
    <xf numFmtId="0" fontId="2" fillId="3" borderId="106" xfId="0" applyNumberFormat="1" applyFont="1" applyFill="1" applyBorder="1" applyAlignment="1" applyProtection="1">
      <alignment horizontal="center" vertical="center" wrapText="1"/>
      <protection locked="0"/>
    </xf>
    <xf numFmtId="0" fontId="2" fillId="3" borderId="317" xfId="0" applyNumberFormat="1" applyFont="1" applyFill="1" applyBorder="1" applyAlignment="1" applyProtection="1">
      <alignment horizontal="center" vertical="center" wrapText="1"/>
      <protection locked="0"/>
    </xf>
    <xf numFmtId="0" fontId="2" fillId="3" borderId="293" xfId="0" applyNumberFormat="1" applyFont="1" applyFill="1" applyBorder="1" applyAlignment="1" applyProtection="1">
      <alignment horizontal="center" vertical="center" wrapText="1"/>
      <protection locked="0"/>
    </xf>
    <xf numFmtId="0" fontId="2" fillId="3" borderId="324" xfId="0" applyNumberFormat="1" applyFont="1" applyFill="1" applyBorder="1" applyAlignment="1" applyProtection="1">
      <alignment horizontal="center" vertical="center" wrapText="1"/>
      <protection locked="0"/>
    </xf>
    <xf numFmtId="0" fontId="2" fillId="3" borderId="240" xfId="0" applyNumberFormat="1" applyFont="1" applyFill="1" applyBorder="1" applyAlignment="1" applyProtection="1">
      <alignment horizontal="center" vertical="center" wrapText="1"/>
      <protection locked="0"/>
    </xf>
    <xf numFmtId="0" fontId="2" fillId="3" borderId="3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protection locked="0"/>
    </xf>
    <xf numFmtId="0" fontId="2" fillId="3" borderId="396" xfId="0" applyFont="1" applyFill="1" applyBorder="1" applyAlignment="1" applyProtection="1">
      <alignment horizontal="center" vertical="center" wrapText="1"/>
      <protection locked="0"/>
    </xf>
    <xf numFmtId="0" fontId="2" fillId="3" borderId="397" xfId="0" applyFont="1" applyFill="1" applyBorder="1" applyAlignment="1" applyProtection="1">
      <alignment horizontal="center" vertical="center" wrapText="1"/>
      <protection locked="0"/>
    </xf>
    <xf numFmtId="0" fontId="2" fillId="3" borderId="338" xfId="0" applyNumberFormat="1" applyFont="1" applyFill="1" applyBorder="1" applyAlignment="1" applyProtection="1">
      <alignment horizontal="center" vertical="center" wrapText="1"/>
      <protection locked="0"/>
    </xf>
    <xf numFmtId="0" fontId="2" fillId="3" borderId="334"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49" fontId="1" fillId="3" borderId="37" xfId="0" applyNumberFormat="1" applyFont="1" applyFill="1" applyBorder="1" applyAlignment="1" applyProtection="1">
      <alignment horizontal="center" vertical="center" wrapText="1"/>
      <protection locked="0"/>
    </xf>
    <xf numFmtId="49" fontId="1" fillId="3" borderId="344" xfId="0" applyNumberFormat="1" applyFont="1" applyFill="1" applyBorder="1" applyAlignment="1" applyProtection="1">
      <alignment horizontal="center" vertical="center" wrapText="1"/>
      <protection locked="0"/>
    </xf>
    <xf numFmtId="49" fontId="2" fillId="3" borderId="398" xfId="0" applyNumberFormat="1" applyFont="1" applyFill="1" applyBorder="1" applyAlignment="1" applyProtection="1">
      <alignment horizontal="center" vertical="center" wrapText="1"/>
      <protection locked="0"/>
    </xf>
    <xf numFmtId="49" fontId="2" fillId="3" borderId="324" xfId="0" applyNumberFormat="1" applyFont="1" applyFill="1" applyBorder="1" applyAlignment="1" applyProtection="1">
      <alignment horizontal="center" vertical="center" wrapText="1"/>
      <protection locked="0"/>
    </xf>
    <xf numFmtId="49" fontId="1" fillId="3" borderId="387" xfId="27" applyNumberFormat="1" applyFont="1" applyFill="1" applyBorder="1" applyAlignment="1" applyProtection="1">
      <alignment horizontal="center" vertical="center" wrapText="1"/>
      <protection locked="0"/>
    </xf>
    <xf numFmtId="0" fontId="15" fillId="0" borderId="388" xfId="21" applyBorder="1" applyAlignment="1">
      <alignment/>
      <protection/>
    </xf>
    <xf numFmtId="0" fontId="15" fillId="0" borderId="399" xfId="21" applyBorder="1" applyAlignment="1">
      <alignment/>
      <protection/>
    </xf>
    <xf numFmtId="49" fontId="2" fillId="3" borderId="338" xfId="27" applyNumberFormat="1" applyFont="1" applyFill="1" applyBorder="1" applyAlignment="1" applyProtection="1">
      <alignment horizontal="center" vertical="center" wrapText="1"/>
      <protection locked="0"/>
    </xf>
    <xf numFmtId="49" fontId="2" fillId="3" borderId="308" xfId="27" applyNumberFormat="1" applyFont="1" applyFill="1" applyBorder="1" applyAlignment="1" applyProtection="1">
      <alignment horizontal="center" vertical="center" wrapText="1"/>
      <protection locked="0"/>
    </xf>
    <xf numFmtId="49" fontId="1" fillId="3" borderId="38" xfId="27" applyNumberFormat="1" applyFont="1" applyFill="1" applyBorder="1" applyAlignment="1" applyProtection="1">
      <alignment horizontal="center" vertical="center" wrapText="1"/>
      <protection locked="0"/>
    </xf>
    <xf numFmtId="0" fontId="15" fillId="0" borderId="79" xfId="21" applyBorder="1" applyAlignment="1">
      <alignment horizontal="center" vertical="center" wrapText="1"/>
      <protection/>
    </xf>
    <xf numFmtId="49" fontId="1" fillId="3" borderId="327" xfId="27" applyNumberFormat="1" applyFont="1" applyFill="1" applyBorder="1" applyAlignment="1" applyProtection="1">
      <alignment horizontal="center" vertical="center" wrapText="1"/>
      <protection locked="0"/>
    </xf>
    <xf numFmtId="49" fontId="1" fillId="3" borderId="79" xfId="27" applyNumberFormat="1" applyFont="1" applyFill="1" applyBorder="1" applyAlignment="1" applyProtection="1">
      <alignment horizontal="center" vertical="center" wrapText="1"/>
      <protection locked="0"/>
    </xf>
    <xf numFmtId="49" fontId="2" fillId="3" borderId="328" xfId="27" applyNumberFormat="1" applyFont="1" applyFill="1" applyBorder="1" applyAlignment="1" applyProtection="1">
      <alignment horizontal="center" vertical="center" wrapText="1"/>
      <protection locked="0"/>
    </xf>
    <xf numFmtId="49" fontId="2" fillId="3" borderId="329" xfId="27" applyNumberFormat="1" applyFont="1" applyFill="1" applyBorder="1" applyAlignment="1" applyProtection="1">
      <alignment horizontal="center" vertical="center" wrapText="1"/>
      <protection locked="0"/>
    </xf>
    <xf numFmtId="49" fontId="2" fillId="3" borderId="334" xfId="27" applyNumberFormat="1" applyFont="1" applyFill="1" applyBorder="1" applyAlignment="1" applyProtection="1">
      <alignment horizontal="center" vertical="center" wrapText="1"/>
      <protection locked="0"/>
    </xf>
    <xf numFmtId="49" fontId="2" fillId="3" borderId="332" xfId="27" applyNumberFormat="1" applyFont="1" applyFill="1" applyBorder="1" applyAlignment="1" applyProtection="1">
      <alignment horizontal="center" vertical="center" wrapText="1"/>
      <protection locked="0"/>
    </xf>
    <xf numFmtId="0" fontId="2" fillId="3" borderId="108" xfId="0" applyFont="1" applyFill="1" applyBorder="1" applyAlignment="1" applyProtection="1">
      <alignment horizontal="center" vertical="center" wrapText="1"/>
      <protection locked="0"/>
    </xf>
    <xf numFmtId="49" fontId="2" fillId="3" borderId="274" xfId="0" applyNumberFormat="1" applyFont="1" applyFill="1" applyBorder="1" applyAlignment="1" applyProtection="1">
      <alignment horizontal="center" vertical="center" wrapText="1"/>
      <protection locked="0"/>
    </xf>
    <xf numFmtId="0" fontId="2" fillId="3" borderId="309" xfId="0" applyNumberFormat="1" applyFont="1" applyFill="1" applyBorder="1" applyAlignment="1" applyProtection="1">
      <alignment horizontal="center" vertical="center" wrapText="1"/>
      <protection locked="0"/>
    </xf>
    <xf numFmtId="0" fontId="2" fillId="3" borderId="312" xfId="0" applyNumberFormat="1" applyFont="1" applyFill="1" applyBorder="1" applyAlignment="1" applyProtection="1">
      <alignment horizontal="center" vertical="center" wrapText="1"/>
      <protection locked="0"/>
    </xf>
    <xf numFmtId="0" fontId="1" fillId="3" borderId="321" xfId="0" applyFont="1" applyFill="1" applyBorder="1" applyAlignment="1" applyProtection="1">
      <alignment horizontal="center" vertical="center" wrapText="1"/>
      <protection locked="0"/>
    </xf>
    <xf numFmtId="49" fontId="1" fillId="3" borderId="400" xfId="0" applyNumberFormat="1" applyFont="1" applyFill="1" applyBorder="1" applyAlignment="1" applyProtection="1">
      <alignment horizontal="center" vertical="center" wrapText="1"/>
      <protection locked="0"/>
    </xf>
    <xf numFmtId="0" fontId="0" fillId="0" borderId="400" xfId="0" applyBorder="1" applyAlignment="1">
      <alignment horizontal="center" vertical="center" wrapText="1"/>
    </xf>
    <xf numFmtId="49" fontId="2" fillId="3" borderId="325" xfId="0" applyNumberFormat="1" applyFont="1" applyFill="1" applyBorder="1" applyAlignment="1" applyProtection="1">
      <alignment horizontal="center" vertical="center" wrapText="1"/>
      <protection locked="0"/>
    </xf>
    <xf numFmtId="49" fontId="2" fillId="3" borderId="326" xfId="0" applyNumberFormat="1" applyFont="1" applyFill="1" applyBorder="1" applyAlignment="1" applyProtection="1">
      <alignment horizontal="center" vertical="center" wrapText="1"/>
      <protection locked="0"/>
    </xf>
    <xf numFmtId="0" fontId="2" fillId="3" borderId="338" xfId="0" applyFont="1" applyFill="1" applyBorder="1" applyAlignment="1" applyProtection="1">
      <alignment horizontal="center" vertical="center" wrapText="1"/>
      <protection locked="0"/>
    </xf>
    <xf numFmtId="0" fontId="2" fillId="3" borderId="128" xfId="0" applyNumberFormat="1" applyFont="1" applyFill="1" applyBorder="1" applyAlignment="1" applyProtection="1">
      <alignment horizontal="center" vertical="center" wrapText="1"/>
      <protection locked="0"/>
    </xf>
    <xf numFmtId="0" fontId="2" fillId="3" borderId="333" xfId="0" applyNumberFormat="1" applyFont="1" applyFill="1" applyBorder="1" applyAlignment="1" applyProtection="1">
      <alignment horizontal="center" vertical="center" wrapText="1"/>
      <protection locked="0"/>
    </xf>
    <xf numFmtId="0" fontId="1" fillId="3" borderId="321" xfId="0" applyFont="1" applyFill="1" applyBorder="1" applyAlignment="1">
      <alignment horizontal="center" vertical="center" wrapText="1"/>
    </xf>
    <xf numFmtId="0" fontId="1" fillId="3" borderId="38"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79" xfId="0" applyFont="1" applyFill="1" applyBorder="1" applyAlignment="1" applyProtection="1">
      <alignment horizontal="center" vertical="center" wrapText="1"/>
      <protection locked="0"/>
    </xf>
    <xf numFmtId="49" fontId="1" fillId="3" borderId="170" xfId="0" applyNumberFormat="1" applyFont="1" applyFill="1" applyBorder="1" applyAlignment="1" applyProtection="1">
      <alignment horizontal="center" vertical="center" wrapText="1"/>
      <protection locked="0"/>
    </xf>
    <xf numFmtId="0" fontId="0" fillId="0" borderId="274" xfId="0" applyBorder="1" applyAlignment="1">
      <alignment horizontal="center" vertical="center" wrapText="1"/>
    </xf>
    <xf numFmtId="49" fontId="1" fillId="3" borderId="274" xfId="0" applyNumberFormat="1" applyFont="1" applyFill="1" applyBorder="1" applyAlignment="1" applyProtection="1">
      <alignment horizontal="center" vertical="center" wrapText="1"/>
      <protection locked="0"/>
    </xf>
    <xf numFmtId="49" fontId="2" fillId="3" borderId="360" xfId="0" applyNumberFormat="1" applyFont="1" applyFill="1" applyBorder="1" applyAlignment="1" applyProtection="1">
      <alignment horizontal="center" vertical="center" wrapText="1"/>
      <protection locked="0"/>
    </xf>
    <xf numFmtId="49" fontId="2" fillId="3" borderId="199" xfId="0" applyNumberFormat="1" applyFont="1" applyFill="1" applyBorder="1" applyAlignment="1" applyProtection="1">
      <alignment horizontal="center" vertical="center" wrapText="1"/>
      <protection locked="0"/>
    </xf>
    <xf numFmtId="0" fontId="0" fillId="0" borderId="272" xfId="0" applyBorder="1" applyAlignment="1">
      <alignment horizontal="center" vertical="center" wrapText="1"/>
    </xf>
    <xf numFmtId="0" fontId="0" fillId="0" borderId="308" xfId="0" applyBorder="1" applyAlignment="1">
      <alignment horizontal="center" vertical="center" wrapText="1"/>
    </xf>
    <xf numFmtId="0" fontId="0" fillId="0" borderId="309" xfId="0" applyBorder="1" applyAlignment="1">
      <alignment horizontal="center" vertical="center" wrapText="1"/>
    </xf>
    <xf numFmtId="49" fontId="2" fillId="3" borderId="162" xfId="0" applyNumberFormat="1" applyFont="1" applyFill="1" applyBorder="1" applyAlignment="1" applyProtection="1">
      <alignment horizontal="center" vertical="center" wrapText="1"/>
      <protection locked="0"/>
    </xf>
    <xf numFmtId="0" fontId="0" fillId="0" borderId="162" xfId="0" applyBorder="1" applyAlignment="1">
      <alignment horizontal="center" vertical="center" wrapText="1"/>
    </xf>
    <xf numFmtId="0" fontId="0" fillId="0" borderId="199" xfId="0" applyBorder="1" applyAlignment="1">
      <alignment horizontal="center" vertical="center" wrapText="1"/>
    </xf>
    <xf numFmtId="49" fontId="2" fillId="3" borderId="401" xfId="0" applyNumberFormat="1" applyFont="1" applyFill="1" applyBorder="1" applyAlignment="1" applyProtection="1">
      <alignment horizontal="center" vertical="center" wrapText="1"/>
      <protection locked="0"/>
    </xf>
    <xf numFmtId="49" fontId="2" fillId="3" borderId="311" xfId="0" applyNumberFormat="1" applyFont="1" applyFill="1" applyBorder="1" applyAlignment="1" applyProtection="1">
      <alignment horizontal="center" vertical="center" wrapText="1"/>
      <protection locked="0"/>
    </xf>
    <xf numFmtId="0" fontId="2" fillId="3" borderId="331" xfId="0" applyNumberFormat="1" applyFont="1" applyFill="1" applyBorder="1" applyAlignment="1" applyProtection="1">
      <alignment horizontal="center" vertical="center" wrapText="1"/>
      <protection locked="0"/>
    </xf>
    <xf numFmtId="0" fontId="2" fillId="3" borderId="332" xfId="0" applyNumberFormat="1" applyFont="1" applyFill="1" applyBorder="1" applyAlignment="1" applyProtection="1">
      <alignment horizontal="center" vertical="center" wrapText="1"/>
      <protection locked="0"/>
    </xf>
    <xf numFmtId="0" fontId="2" fillId="3" borderId="402" xfId="0" applyNumberFormat="1" applyFont="1" applyFill="1" applyBorder="1" applyAlignment="1" applyProtection="1">
      <alignment horizontal="center" vertical="center" wrapText="1"/>
      <protection locked="0"/>
    </xf>
    <xf numFmtId="0" fontId="2" fillId="3" borderId="106" xfId="0" applyNumberFormat="1" applyFont="1" applyFill="1" applyBorder="1" applyAlignment="1" applyProtection="1">
      <alignment horizontal="center" vertical="center" wrapText="1"/>
      <protection locked="0"/>
    </xf>
    <xf numFmtId="0" fontId="2" fillId="3" borderId="403" xfId="0" applyNumberFormat="1" applyFont="1" applyFill="1" applyBorder="1" applyAlignment="1" applyProtection="1">
      <alignment horizontal="center" vertical="center" wrapText="1"/>
      <protection locked="0"/>
    </xf>
    <xf numFmtId="0" fontId="2" fillId="3" borderId="404" xfId="0" applyFont="1" applyFill="1" applyBorder="1" applyAlignment="1" applyProtection="1">
      <alignment horizontal="center" vertical="center" wrapText="1"/>
      <protection locked="0"/>
    </xf>
    <xf numFmtId="49" fontId="2" fillId="3" borderId="405" xfId="0" applyNumberFormat="1" applyFont="1" applyFill="1" applyBorder="1" applyAlignment="1" applyProtection="1">
      <alignment horizontal="center" vertical="center" wrapText="1"/>
      <protection locked="0"/>
    </xf>
    <xf numFmtId="0" fontId="0" fillId="0" borderId="322" xfId="0" applyBorder="1" applyAlignment="1">
      <alignment horizontal="center" vertical="center" wrapText="1"/>
    </xf>
    <xf numFmtId="0" fontId="0" fillId="0" borderId="323" xfId="0" applyBorder="1" applyAlignment="1">
      <alignment horizontal="center" vertical="center" wrapText="1"/>
    </xf>
    <xf numFmtId="0" fontId="2" fillId="3" borderId="293" xfId="0" applyNumberFormat="1" applyFont="1" applyFill="1" applyBorder="1" applyAlignment="1" applyProtection="1">
      <alignment horizontal="center" vertical="center" wrapText="1"/>
      <protection locked="0"/>
    </xf>
    <xf numFmtId="0" fontId="2" fillId="3" borderId="404" xfId="0" applyNumberFormat="1"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350" xfId="0"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2" fillId="3" borderId="350" xfId="0" applyNumberFormat="1" applyFont="1" applyFill="1" applyBorder="1" applyAlignment="1" applyProtection="1">
      <alignment horizontal="center" vertical="center" wrapText="1"/>
      <protection locked="0"/>
    </xf>
    <xf numFmtId="0" fontId="2" fillId="3" borderId="107" xfId="0" applyNumberFormat="1" applyFont="1" applyFill="1" applyBorder="1" applyAlignment="1" applyProtection="1">
      <alignment horizontal="center" vertical="center" wrapText="1"/>
      <protection locked="0"/>
    </xf>
    <xf numFmtId="49" fontId="1" fillId="3" borderId="152" xfId="0" applyNumberFormat="1" applyFont="1" applyFill="1" applyBorder="1" applyAlignment="1" applyProtection="1">
      <alignment horizontal="center" vertical="center" wrapText="1"/>
      <protection locked="0"/>
    </xf>
    <xf numFmtId="0" fontId="0" fillId="0" borderId="152" xfId="0" applyBorder="1" applyAlignment="1">
      <alignment horizontal="center" vertical="center" wrapText="1"/>
    </xf>
    <xf numFmtId="0" fontId="2" fillId="4" borderId="16" xfId="0" applyNumberFormat="1" applyFont="1" applyFill="1" applyBorder="1" applyAlignment="1" applyProtection="1">
      <alignment horizontal="center" vertical="center" wrapText="1"/>
      <protection locked="0"/>
    </xf>
    <xf numFmtId="0" fontId="2" fillId="4" borderId="107" xfId="0" applyNumberFormat="1" applyFont="1" applyFill="1" applyBorder="1" applyAlignment="1" applyProtection="1">
      <alignment horizontal="center" vertical="center" wrapText="1"/>
      <protection locked="0"/>
    </xf>
    <xf numFmtId="0" fontId="1" fillId="4" borderId="71" xfId="0" applyNumberFormat="1" applyFont="1" applyFill="1" applyBorder="1" applyAlignment="1" applyProtection="1">
      <alignment horizontal="center" vertical="center" wrapText="1"/>
      <protection locked="0"/>
    </xf>
    <xf numFmtId="0" fontId="1" fillId="4" borderId="1" xfId="0" applyNumberFormat="1" applyFont="1" applyFill="1" applyBorder="1" applyAlignment="1" applyProtection="1">
      <alignment horizontal="center" vertical="center" wrapText="1"/>
      <protection locked="0"/>
    </xf>
    <xf numFmtId="0" fontId="1" fillId="4" borderId="343"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37" xfId="0" applyNumberFormat="1" applyFont="1" applyFill="1" applyBorder="1" applyAlignment="1" applyProtection="1">
      <alignment horizontal="center" vertical="center" wrapText="1"/>
      <protection locked="0"/>
    </xf>
    <xf numFmtId="0" fontId="1" fillId="4" borderId="31" xfId="0" applyNumberFormat="1" applyFont="1" applyFill="1" applyBorder="1" applyAlignment="1" applyProtection="1">
      <alignment horizontal="center" vertical="center" wrapText="1"/>
      <protection locked="0"/>
    </xf>
    <xf numFmtId="0" fontId="1" fillId="4" borderId="344" xfId="0" applyNumberFormat="1" applyFont="1" applyFill="1" applyBorder="1" applyAlignment="1" applyProtection="1">
      <alignment horizontal="center" vertical="center" wrapText="1"/>
      <protection locked="0"/>
    </xf>
    <xf numFmtId="0" fontId="2" fillId="4" borderId="334" xfId="0" applyFont="1" applyFill="1" applyBorder="1" applyAlignment="1">
      <alignment horizontal="center" vertical="center" wrapText="1"/>
    </xf>
    <xf numFmtId="0" fontId="2" fillId="4" borderId="333" xfId="0" applyFont="1" applyFill="1" applyBorder="1" applyAlignment="1">
      <alignment horizontal="center" vertical="center" wrapText="1"/>
    </xf>
    <xf numFmtId="0" fontId="2" fillId="4" borderId="26" xfId="0" applyNumberFormat="1" applyFont="1" applyFill="1" applyBorder="1" applyAlignment="1" applyProtection="1">
      <alignment horizontal="center" vertical="center" wrapText="1"/>
      <protection locked="0"/>
    </xf>
    <xf numFmtId="0" fontId="2" fillId="4" borderId="350" xfId="0" applyNumberFormat="1" applyFont="1" applyFill="1" applyBorder="1" applyAlignment="1" applyProtection="1">
      <alignment horizontal="center" vertical="center" wrapText="1"/>
      <protection locked="0"/>
    </xf>
    <xf numFmtId="49" fontId="2" fillId="3" borderId="69" xfId="0" applyNumberFormat="1" applyFont="1" applyFill="1" applyBorder="1" applyAlignment="1" applyProtection="1">
      <alignment horizontal="center" vertical="center" textRotation="90" wrapText="1"/>
      <protection locked="0"/>
    </xf>
    <xf numFmtId="0" fontId="2" fillId="3" borderId="67" xfId="0" applyFont="1" applyFill="1" applyBorder="1" applyAlignment="1" applyProtection="1">
      <alignment horizontal="center" vertical="center" textRotation="90" wrapText="1"/>
      <protection locked="0"/>
    </xf>
    <xf numFmtId="49" fontId="2" fillId="3" borderId="69" xfId="0" applyNumberFormat="1" applyFont="1" applyFill="1" applyBorder="1" applyAlignment="1" applyProtection="1">
      <alignment horizontal="center" vertical="center" textRotation="90" shrinkToFit="1"/>
      <protection locked="0"/>
    </xf>
    <xf numFmtId="49" fontId="2" fillId="3" borderId="70" xfId="0" applyNumberFormat="1" applyFont="1" applyFill="1" applyBorder="1" applyAlignment="1" applyProtection="1">
      <alignment horizontal="center" vertical="center" textRotation="90" shrinkToFit="1"/>
      <protection locked="0"/>
    </xf>
    <xf numFmtId="49" fontId="2" fillId="3" borderId="70" xfId="0" applyNumberFormat="1" applyFont="1" applyFill="1" applyBorder="1" applyAlignment="1" applyProtection="1">
      <alignment horizontal="center" vertical="center" textRotation="90" wrapText="1"/>
      <protection locked="0"/>
    </xf>
    <xf numFmtId="49" fontId="2" fillId="3" borderId="67" xfId="0" applyNumberFormat="1" applyFont="1" applyFill="1" applyBorder="1" applyAlignment="1" applyProtection="1">
      <alignment horizontal="center" vertical="center" textRotation="90" shrinkToFit="1"/>
      <protection locked="0"/>
    </xf>
    <xf numFmtId="49" fontId="2" fillId="3" borderId="98" xfId="0" applyNumberFormat="1" applyFont="1" applyFill="1" applyBorder="1" applyAlignment="1" applyProtection="1">
      <alignment horizontal="center" vertical="center" textRotation="90" shrinkToFit="1"/>
      <protection locked="0"/>
    </xf>
    <xf numFmtId="49" fontId="1" fillId="3" borderId="16" xfId="0" applyNumberFormat="1" applyFont="1" applyFill="1" applyBorder="1" applyAlignment="1" applyProtection="1">
      <alignment horizontal="left" vertical="center" wrapText="1"/>
      <protection locked="0"/>
    </xf>
    <xf numFmtId="0" fontId="1" fillId="3" borderId="345" xfId="0" applyNumberFormat="1" applyFont="1" applyFill="1" applyBorder="1" applyAlignment="1" applyProtection="1">
      <alignment horizontal="center" vertical="center" wrapText="1"/>
      <protection locked="0"/>
    </xf>
    <xf numFmtId="0" fontId="1" fillId="3" borderId="107" xfId="0" applyNumberFormat="1" applyFont="1" applyFill="1" applyBorder="1" applyAlignment="1" applyProtection="1">
      <alignment horizontal="center" vertical="center" wrapText="1"/>
      <protection locked="0"/>
    </xf>
    <xf numFmtId="49" fontId="2" fillId="3" borderId="59" xfId="0" applyNumberFormat="1" applyFont="1" applyFill="1" applyBorder="1" applyAlignment="1" applyProtection="1">
      <alignment horizontal="center" vertical="center" wrapText="1"/>
      <protection locked="0"/>
    </xf>
    <xf numFmtId="49" fontId="1" fillId="3" borderId="350" xfId="0" applyNumberFormat="1" applyFont="1" applyFill="1" applyBorder="1" applyAlignment="1" applyProtection="1">
      <alignment horizontal="center" vertical="center" wrapText="1"/>
      <protection locked="0"/>
    </xf>
    <xf numFmtId="49" fontId="2" fillId="3" borderId="351" xfId="0" applyNumberFormat="1" applyFont="1" applyFill="1" applyBorder="1" applyAlignment="1" applyProtection="1">
      <alignment horizontal="center" vertical="center" wrapText="1"/>
      <protection locked="0"/>
    </xf>
    <xf numFmtId="49" fontId="2" fillId="3" borderId="406"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3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0" fillId="0" borderId="315"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49" fontId="1" fillId="3" borderId="38" xfId="0" applyNumberFormat="1" applyFont="1" applyFill="1" applyBorder="1" applyAlignment="1" applyProtection="1">
      <alignment horizontal="center" vertical="center" wrapText="1"/>
      <protection locked="0"/>
    </xf>
    <xf numFmtId="49" fontId="2" fillId="3" borderId="78" xfId="0" applyNumberFormat="1" applyFont="1" applyFill="1" applyBorder="1" applyAlignment="1" applyProtection="1">
      <alignment horizontal="center" vertical="center" wrapText="1"/>
      <protection locked="0"/>
    </xf>
    <xf numFmtId="49" fontId="2" fillId="3" borderId="319" xfId="0" applyNumberFormat="1" applyFont="1" applyFill="1" applyBorder="1" applyAlignment="1" applyProtection="1">
      <alignment horizontal="center" vertical="center" wrapText="1"/>
      <protection locked="0"/>
    </xf>
    <xf numFmtId="49" fontId="2" fillId="3" borderId="320" xfId="0" applyNumberFormat="1" applyFont="1" applyFill="1" applyBorder="1" applyAlignment="1" applyProtection="1">
      <alignment horizontal="center" vertical="center" wrapText="1"/>
      <protection locked="0"/>
    </xf>
    <xf numFmtId="49" fontId="2" fillId="3" borderId="66" xfId="0" applyNumberFormat="1" applyFont="1" applyFill="1" applyBorder="1" applyAlignment="1" applyProtection="1">
      <alignment horizontal="center" vertical="center" textRotation="90" shrinkToFit="1"/>
      <protection locked="0"/>
    </xf>
    <xf numFmtId="49" fontId="2" fillId="3" borderId="407" xfId="0" applyNumberFormat="1" applyFont="1" applyFill="1" applyBorder="1" applyAlignment="1" applyProtection="1">
      <alignment horizontal="center" vertical="center" wrapText="1"/>
      <protection locked="0"/>
    </xf>
    <xf numFmtId="49" fontId="2" fillId="3" borderId="66" xfId="0" applyNumberFormat="1" applyFont="1" applyFill="1" applyBorder="1" applyAlignment="1" applyProtection="1">
      <alignment horizontal="center" vertical="center" textRotation="90" wrapText="1"/>
      <protection locked="0"/>
    </xf>
    <xf numFmtId="0" fontId="0" fillId="3" borderId="67" xfId="0" applyFont="1" applyFill="1" applyBorder="1" applyAlignment="1">
      <alignment horizontal="center" vertical="center" textRotation="90" wrapText="1"/>
    </xf>
    <xf numFmtId="49" fontId="2" fillId="3" borderId="317" xfId="0" applyNumberFormat="1" applyFont="1" applyFill="1" applyBorder="1" applyAlignment="1" applyProtection="1">
      <alignment horizontal="center" vertical="center" wrapText="1"/>
      <protection locked="0"/>
    </xf>
    <xf numFmtId="49" fontId="2" fillId="3" borderId="318" xfId="0" applyNumberFormat="1" applyFont="1" applyFill="1" applyBorder="1" applyAlignment="1" applyProtection="1">
      <alignment horizontal="center" vertical="center" wrapText="1"/>
      <protection locked="0"/>
    </xf>
    <xf numFmtId="49" fontId="2" fillId="3" borderId="359" xfId="0" applyNumberFormat="1" applyFont="1" applyFill="1" applyBorder="1" applyAlignment="1" applyProtection="1">
      <alignment horizontal="center" vertical="center" wrapText="1"/>
      <protection locked="0"/>
    </xf>
    <xf numFmtId="49" fontId="2" fillId="3" borderId="354" xfId="0" applyNumberFormat="1" applyFont="1" applyFill="1" applyBorder="1" applyAlignment="1" applyProtection="1">
      <alignment horizontal="center" vertical="center" wrapText="1"/>
      <protection locked="0"/>
    </xf>
    <xf numFmtId="49" fontId="2" fillId="3" borderId="60" xfId="0" applyNumberFormat="1" applyFont="1" applyFill="1" applyBorder="1" applyAlignment="1" applyProtection="1">
      <alignment horizontal="center" vertical="center" wrapText="1"/>
      <protection locked="0"/>
    </xf>
    <xf numFmtId="49" fontId="2" fillId="3" borderId="340" xfId="0" applyNumberFormat="1" applyFont="1" applyFill="1" applyBorder="1" applyAlignment="1" applyProtection="1">
      <alignment horizontal="center" vertical="center" wrapText="1"/>
      <protection locked="0"/>
    </xf>
    <xf numFmtId="0" fontId="0" fillId="0" borderId="32" xfId="0" applyBorder="1" applyAlignment="1">
      <alignment horizontal="center" vertical="center" wrapText="1"/>
    </xf>
    <xf numFmtId="0" fontId="0" fillId="0" borderId="363" xfId="0" applyBorder="1" applyAlignment="1">
      <alignment horizontal="center" vertical="center" wrapText="1"/>
    </xf>
    <xf numFmtId="49" fontId="1" fillId="3" borderId="341" xfId="0" applyNumberFormat="1" applyFont="1" applyFill="1" applyBorder="1" applyAlignment="1" applyProtection="1">
      <alignment horizontal="center" vertical="center" wrapText="1"/>
      <protection locked="0"/>
    </xf>
    <xf numFmtId="0" fontId="0" fillId="0" borderId="342" xfId="0" applyBorder="1" applyAlignment="1">
      <alignment horizontal="center" vertical="center" wrapText="1"/>
    </xf>
    <xf numFmtId="0" fontId="2" fillId="3" borderId="127" xfId="0" applyNumberFormat="1" applyFont="1" applyFill="1" applyBorder="1" applyAlignment="1" applyProtection="1">
      <alignment horizontal="center" vertical="center" wrapText="1"/>
      <protection locked="0"/>
    </xf>
    <xf numFmtId="0" fontId="0" fillId="0" borderId="105" xfId="0" applyBorder="1" applyAlignment="1">
      <alignment horizontal="center" vertical="center" wrapText="1"/>
    </xf>
    <xf numFmtId="0" fontId="2" fillId="3" borderId="89" xfId="0" applyNumberFormat="1" applyFont="1" applyFill="1" applyBorder="1" applyAlignment="1" applyProtection="1">
      <alignment horizontal="center" vertical="center" wrapText="1"/>
      <protection locked="0"/>
    </xf>
    <xf numFmtId="0" fontId="0" fillId="0" borderId="256" xfId="0" applyBorder="1" applyAlignment="1">
      <alignment horizontal="center" vertical="center" wrapText="1"/>
    </xf>
    <xf numFmtId="0" fontId="2" fillId="3" borderId="90" xfId="0" applyNumberFormat="1" applyFont="1" applyFill="1" applyBorder="1" applyAlignment="1" applyProtection="1">
      <alignment horizontal="center" vertical="center" wrapText="1"/>
      <protection locked="0"/>
    </xf>
    <xf numFmtId="0" fontId="0" fillId="0" borderId="144" xfId="0" applyBorder="1" applyAlignment="1">
      <alignment horizontal="center" vertical="center" wrapText="1"/>
    </xf>
    <xf numFmtId="49" fontId="2" fillId="3" borderId="352" xfId="0" applyNumberFormat="1"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left" vertical="center"/>
      <protection locked="0"/>
    </xf>
    <xf numFmtId="0" fontId="1" fillId="3" borderId="387" xfId="27" applyNumberFormat="1" applyFont="1" applyFill="1" applyBorder="1" applyAlignment="1" applyProtection="1">
      <alignment horizontal="center" vertical="center" wrapText="1"/>
      <protection locked="0"/>
    </xf>
    <xf numFmtId="0" fontId="18" fillId="0" borderId="388" xfId="25" applyFont="1" applyBorder="1" applyAlignment="1">
      <alignment horizontal="center" vertical="center" wrapText="1"/>
      <protection/>
    </xf>
    <xf numFmtId="0" fontId="18" fillId="0" borderId="399" xfId="25" applyFont="1" applyBorder="1" applyAlignment="1">
      <alignment horizontal="center" vertical="center" wrapText="1"/>
      <protection/>
    </xf>
    <xf numFmtId="49" fontId="1" fillId="3" borderId="170" xfId="27" applyNumberFormat="1" applyFont="1" applyFill="1" applyBorder="1" applyAlignment="1" applyProtection="1">
      <alignment horizontal="center" vertical="center" wrapText="1"/>
      <protection locked="0"/>
    </xf>
    <xf numFmtId="0" fontId="15" fillId="0" borderId="274" xfId="25" applyBorder="1" applyAlignment="1">
      <alignment horizontal="center" vertical="center" wrapText="1"/>
      <protection/>
    </xf>
    <xf numFmtId="49" fontId="2" fillId="3" borderId="360" xfId="27" applyNumberFormat="1" applyFont="1" applyFill="1" applyBorder="1" applyAlignment="1" applyProtection="1">
      <alignment horizontal="center" vertical="center" wrapText="1"/>
      <protection locked="0"/>
    </xf>
    <xf numFmtId="49" fontId="2" fillId="3" borderId="162" xfId="27" applyNumberFormat="1" applyFont="1" applyFill="1" applyBorder="1" applyAlignment="1" applyProtection="1">
      <alignment horizontal="center" vertical="center" wrapText="1"/>
      <protection locked="0"/>
    </xf>
    <xf numFmtId="49" fontId="2" fillId="3" borderId="199" xfId="27" applyNumberFormat="1" applyFont="1" applyFill="1" applyBorder="1" applyAlignment="1" applyProtection="1">
      <alignment horizontal="center" vertical="center" wrapText="1"/>
      <protection locked="0"/>
    </xf>
    <xf numFmtId="49" fontId="2" fillId="3" borderId="128" xfId="27" applyNumberFormat="1" applyFont="1" applyFill="1" applyBorder="1" applyAlignment="1" applyProtection="1">
      <alignment horizontal="center" vertical="center" wrapText="1"/>
      <protection locked="0"/>
    </xf>
    <xf numFmtId="49" fontId="2" fillId="3" borderId="313" xfId="27" applyNumberFormat="1" applyFont="1" applyFill="1" applyBorder="1" applyAlignment="1" applyProtection="1">
      <alignment horizontal="center" vertical="center" wrapText="1"/>
      <protection locked="0"/>
    </xf>
    <xf numFmtId="0" fontId="2" fillId="3" borderId="331" xfId="27" applyNumberFormat="1" applyFont="1" applyFill="1" applyBorder="1" applyAlignment="1" applyProtection="1">
      <alignment horizontal="center" vertical="center" wrapText="1"/>
      <protection locked="0"/>
    </xf>
    <xf numFmtId="0" fontId="2" fillId="3" borderId="333" xfId="27" applyNumberFormat="1" applyFont="1" applyFill="1" applyBorder="1" applyAlignment="1" applyProtection="1">
      <alignment horizontal="center" vertical="center" wrapText="1"/>
      <protection locked="0"/>
    </xf>
    <xf numFmtId="0" fontId="2" fillId="3" borderId="408" xfId="0" applyNumberFormat="1" applyFont="1" applyFill="1" applyBorder="1" applyAlignment="1" applyProtection="1">
      <alignment horizontal="center" vertical="center" wrapText="1"/>
      <protection locked="0"/>
    </xf>
    <xf numFmtId="0" fontId="2" fillId="3" borderId="409" xfId="0" applyNumberFormat="1" applyFont="1" applyFill="1" applyBorder="1" applyAlignment="1" applyProtection="1">
      <alignment horizontal="center" vertical="center" wrapText="1"/>
      <protection locked="0"/>
    </xf>
    <xf numFmtId="0" fontId="2" fillId="3" borderId="410" xfId="0" applyNumberFormat="1" applyFont="1" applyFill="1" applyBorder="1" applyAlignment="1" applyProtection="1">
      <alignment horizontal="center" vertical="center" wrapText="1"/>
      <protection locked="0"/>
    </xf>
    <xf numFmtId="0" fontId="2" fillId="3" borderId="411" xfId="0" applyNumberFormat="1" applyFont="1" applyFill="1" applyBorder="1" applyAlignment="1" applyProtection="1">
      <alignment horizontal="center" vertical="center" wrapText="1"/>
      <protection locked="0"/>
    </xf>
    <xf numFmtId="0" fontId="2" fillId="3" borderId="412" xfId="0" applyNumberFormat="1" applyFont="1" applyFill="1" applyBorder="1" applyAlignment="1" applyProtection="1">
      <alignment horizontal="center" vertical="center" wrapText="1"/>
      <protection locked="0"/>
    </xf>
    <xf numFmtId="0" fontId="2" fillId="3" borderId="232" xfId="0" applyNumberFormat="1" applyFont="1" applyFill="1" applyBorder="1" applyAlignment="1" applyProtection="1">
      <alignment horizontal="center" vertical="center" wrapText="1"/>
      <protection locked="0"/>
    </xf>
    <xf numFmtId="49" fontId="1" fillId="3" borderId="339" xfId="0" applyNumberFormat="1" applyFont="1" applyFill="1" applyBorder="1" applyAlignment="1" applyProtection="1">
      <alignment horizontal="center" vertical="center" wrapText="1"/>
      <protection locked="0"/>
    </xf>
    <xf numFmtId="49" fontId="2" fillId="4" borderId="340" xfId="0" applyNumberFormat="1" applyFont="1" applyFill="1" applyBorder="1" applyAlignment="1" applyProtection="1">
      <alignment horizontal="center" vertical="center" wrapText="1"/>
      <protection locked="0"/>
    </xf>
    <xf numFmtId="49" fontId="2" fillId="4" borderId="317" xfId="0" applyNumberFormat="1" applyFont="1" applyFill="1" applyBorder="1" applyAlignment="1" applyProtection="1">
      <alignment horizontal="center" vertical="center" wrapText="1"/>
      <protection locked="0"/>
    </xf>
    <xf numFmtId="49" fontId="2" fillId="4" borderId="318" xfId="0" applyNumberFormat="1" applyFont="1" applyFill="1" applyBorder="1" applyAlignment="1" applyProtection="1">
      <alignment horizontal="center" vertical="center" wrapText="1"/>
      <protection locked="0"/>
    </xf>
  </cellXfs>
  <cellStyles count="16">
    <cellStyle name="Normal" xfId="0"/>
    <cellStyle name="Comma" xfId="15"/>
    <cellStyle name="Comma [0]" xfId="16"/>
    <cellStyle name="Hyperlink" xfId="17"/>
    <cellStyle name="Currency" xfId="18"/>
    <cellStyle name="Currency [0]" xfId="19"/>
    <cellStyle name="normální_C1.15" xfId="20"/>
    <cellStyle name="normální_C1.23" xfId="21"/>
    <cellStyle name="normální_C1.26" xfId="22"/>
    <cellStyle name="normální_C1.7" xfId="23"/>
    <cellStyle name="normální_C1.7.1" xfId="24"/>
    <cellStyle name="normální_C2.1" xfId="25"/>
    <cellStyle name="normální_Eko_F" xfId="26"/>
    <cellStyle name="normální_List1" xfId="27"/>
    <cellStyle name="Percent" xfId="28"/>
    <cellStyle name="Followed Hyperlink" xfId="2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85"/>
  <sheetViews>
    <sheetView showZeros="0" tabSelected="1" showOutlineSymbols="0" zoomScale="90" zoomScaleNormal="9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818" hidden="1" customWidth="1"/>
    <col min="2" max="2" width="2.75390625" style="818" customWidth="1"/>
    <col min="3" max="3" width="6.75390625" style="830" customWidth="1"/>
    <col min="4" max="4" width="3.75390625" style="818" customWidth="1"/>
    <col min="5" max="5" width="77.25390625" style="818" customWidth="1"/>
    <col min="6" max="6" width="9.75390625" style="818" customWidth="1"/>
    <col min="7" max="16384" width="9.125" style="818" customWidth="1"/>
  </cols>
  <sheetData>
    <row r="1" ht="18" customHeight="1" hidden="1"/>
    <row r="2" s="819" customFormat="1" ht="15" customHeight="1">
      <c r="C2" s="831"/>
    </row>
    <row r="3" spans="3:6" s="819" customFormat="1" ht="18" customHeight="1">
      <c r="C3" s="835" t="s">
        <v>119</v>
      </c>
      <c r="D3" s="821"/>
      <c r="E3" s="821"/>
      <c r="F3" s="833" t="s">
        <v>118</v>
      </c>
    </row>
    <row r="4" spans="3:6" s="819" customFormat="1" ht="16.5" customHeight="1">
      <c r="C4" s="822"/>
      <c r="D4" s="820"/>
      <c r="E4" s="823"/>
      <c r="F4" s="834"/>
    </row>
    <row r="5" spans="3:6" s="819" customFormat="1" ht="16.5" customHeight="1">
      <c r="C5" s="824"/>
      <c r="D5" s="820"/>
      <c r="E5" s="820"/>
      <c r="F5" s="820"/>
    </row>
    <row r="6" spans="3:6" s="819" customFormat="1" ht="16.5" customHeight="1">
      <c r="C6" s="832" t="s">
        <v>116</v>
      </c>
      <c r="D6" s="826"/>
      <c r="E6" s="828" t="s">
        <v>117</v>
      </c>
      <c r="F6" s="828"/>
    </row>
    <row r="7" spans="3:6" s="819" customFormat="1" ht="24" customHeight="1">
      <c r="C7" s="825"/>
      <c r="D7" s="826" t="s">
        <v>247</v>
      </c>
      <c r="E7" s="827"/>
      <c r="F7" s="827"/>
    </row>
    <row r="8" spans="3:6" s="819" customFormat="1" ht="16.5">
      <c r="C8" s="832" t="s">
        <v>698</v>
      </c>
      <c r="D8" s="826"/>
      <c r="E8" s="828" t="s">
        <v>699</v>
      </c>
      <c r="F8" s="828"/>
    </row>
    <row r="9" spans="3:6" s="819" customFormat="1" ht="6" customHeight="1">
      <c r="C9" s="825"/>
      <c r="D9" s="826"/>
      <c r="E9" s="829"/>
      <c r="F9" s="829"/>
    </row>
    <row r="10" spans="3:6" s="819" customFormat="1" ht="16.5">
      <c r="C10" s="832" t="s">
        <v>700</v>
      </c>
      <c r="D10" s="826"/>
      <c r="E10" s="828" t="s">
        <v>701</v>
      </c>
      <c r="F10" s="828"/>
    </row>
    <row r="11" spans="3:6" s="819" customFormat="1" ht="6" customHeight="1">
      <c r="C11" s="825"/>
      <c r="D11" s="826"/>
      <c r="E11" s="829"/>
      <c r="F11" s="829"/>
    </row>
    <row r="12" spans="3:6" s="819" customFormat="1" ht="16.5">
      <c r="C12" s="832" t="s">
        <v>702</v>
      </c>
      <c r="D12" s="826"/>
      <c r="E12" s="828" t="s">
        <v>703</v>
      </c>
      <c r="F12" s="828"/>
    </row>
    <row r="13" spans="3:6" s="819" customFormat="1" ht="6" customHeight="1">
      <c r="C13" s="825"/>
      <c r="D13" s="826"/>
      <c r="E13" s="829"/>
      <c r="F13" s="829"/>
    </row>
    <row r="14" spans="3:6" s="819" customFormat="1" ht="16.5">
      <c r="C14" s="832" t="s">
        <v>704</v>
      </c>
      <c r="D14" s="826"/>
      <c r="E14" s="828" t="s">
        <v>705</v>
      </c>
      <c r="F14" s="828"/>
    </row>
    <row r="15" spans="3:6" s="819" customFormat="1" ht="6" customHeight="1">
      <c r="C15" s="825"/>
      <c r="D15" s="826"/>
      <c r="E15" s="829"/>
      <c r="F15" s="829"/>
    </row>
    <row r="16" spans="3:6" s="819" customFormat="1" ht="16.5">
      <c r="C16" s="832" t="s">
        <v>706</v>
      </c>
      <c r="D16" s="826"/>
      <c r="E16" s="828" t="s">
        <v>707</v>
      </c>
      <c r="F16" s="828"/>
    </row>
    <row r="17" spans="3:6" s="819" customFormat="1" ht="6" customHeight="1">
      <c r="C17" s="825"/>
      <c r="D17" s="826"/>
      <c r="E17" s="829"/>
      <c r="F17" s="829"/>
    </row>
    <row r="18" spans="3:6" s="819" customFormat="1" ht="25.5">
      <c r="C18" s="832" t="s">
        <v>708</v>
      </c>
      <c r="D18" s="826"/>
      <c r="E18" s="828" t="s">
        <v>709</v>
      </c>
      <c r="F18" s="828"/>
    </row>
    <row r="19" spans="3:6" s="819" customFormat="1" ht="6" customHeight="1">
      <c r="C19" s="825"/>
      <c r="D19" s="826"/>
      <c r="E19" s="829"/>
      <c r="F19" s="829"/>
    </row>
    <row r="20" spans="3:6" s="819" customFormat="1" ht="25.5">
      <c r="C20" s="832" t="s">
        <v>710</v>
      </c>
      <c r="D20" s="826"/>
      <c r="E20" s="828" t="s">
        <v>711</v>
      </c>
      <c r="F20" s="828"/>
    </row>
    <row r="21" spans="3:6" s="819" customFormat="1" ht="6" customHeight="1">
      <c r="C21" s="825"/>
      <c r="D21" s="826"/>
      <c r="E21" s="829"/>
      <c r="F21" s="829"/>
    </row>
    <row r="22" spans="3:6" s="819" customFormat="1" ht="25.5">
      <c r="C22" s="832" t="s">
        <v>712</v>
      </c>
      <c r="D22" s="826"/>
      <c r="E22" s="828" t="s">
        <v>713</v>
      </c>
      <c r="F22" s="828"/>
    </row>
    <row r="23" spans="3:6" s="819" customFormat="1" ht="6" customHeight="1">
      <c r="C23" s="825"/>
      <c r="D23" s="826"/>
      <c r="E23" s="829"/>
      <c r="F23" s="829"/>
    </row>
    <row r="24" spans="3:6" s="819" customFormat="1" ht="16.5">
      <c r="C24" s="832" t="s">
        <v>714</v>
      </c>
      <c r="D24" s="826"/>
      <c r="E24" s="828" t="s">
        <v>715</v>
      </c>
      <c r="F24" s="828"/>
    </row>
    <row r="25" spans="3:6" s="819" customFormat="1" ht="6" customHeight="1">
      <c r="C25" s="825"/>
      <c r="D25" s="826"/>
      <c r="E25" s="829"/>
      <c r="F25" s="829"/>
    </row>
    <row r="26" spans="3:6" s="819" customFormat="1" ht="25.5">
      <c r="C26" s="832" t="s">
        <v>716</v>
      </c>
      <c r="D26" s="826"/>
      <c r="E26" s="828" t="s">
        <v>717</v>
      </c>
      <c r="F26" s="828"/>
    </row>
    <row r="27" spans="3:6" s="819" customFormat="1" ht="6" customHeight="1">
      <c r="C27" s="825"/>
      <c r="D27" s="826"/>
      <c r="E27" s="829"/>
      <c r="F27" s="829"/>
    </row>
    <row r="28" spans="3:6" s="819" customFormat="1" ht="25.5">
      <c r="C28" s="832" t="s">
        <v>718</v>
      </c>
      <c r="D28" s="826"/>
      <c r="E28" s="828" t="s">
        <v>719</v>
      </c>
      <c r="F28" s="828"/>
    </row>
    <row r="29" spans="3:6" s="819" customFormat="1" ht="6" customHeight="1">
      <c r="C29" s="825"/>
      <c r="D29" s="826"/>
      <c r="E29" s="829"/>
      <c r="F29" s="829"/>
    </row>
    <row r="30" spans="3:6" s="819" customFormat="1" ht="16.5">
      <c r="C30" s="832" t="s">
        <v>720</v>
      </c>
      <c r="D30" s="826"/>
      <c r="E30" s="828" t="s">
        <v>721</v>
      </c>
      <c r="F30" s="828"/>
    </row>
    <row r="31" spans="3:6" s="819" customFormat="1" ht="6" customHeight="1">
      <c r="C31" s="825"/>
      <c r="D31" s="826"/>
      <c r="E31" s="829"/>
      <c r="F31" s="829"/>
    </row>
    <row r="32" spans="3:6" s="819" customFormat="1" ht="16.5">
      <c r="C32" s="832" t="s">
        <v>722</v>
      </c>
      <c r="D32" s="826"/>
      <c r="E32" s="828" t="s">
        <v>723</v>
      </c>
      <c r="F32" s="828"/>
    </row>
    <row r="33" spans="3:6" s="819" customFormat="1" ht="6" customHeight="1">
      <c r="C33" s="825"/>
      <c r="D33" s="826"/>
      <c r="E33" s="829"/>
      <c r="F33" s="829"/>
    </row>
    <row r="34" spans="3:6" s="819" customFormat="1" ht="16.5">
      <c r="C34" s="832" t="s">
        <v>724</v>
      </c>
      <c r="D34" s="826"/>
      <c r="E34" s="828" t="s">
        <v>725</v>
      </c>
      <c r="F34" s="828"/>
    </row>
    <row r="35" spans="3:6" s="819" customFormat="1" ht="6" customHeight="1">
      <c r="C35" s="825"/>
      <c r="D35" s="826"/>
      <c r="E35" s="829"/>
      <c r="F35" s="829"/>
    </row>
    <row r="36" spans="3:6" s="819" customFormat="1" ht="25.5">
      <c r="C36" s="832" t="s">
        <v>726</v>
      </c>
      <c r="D36" s="826"/>
      <c r="E36" s="828" t="s">
        <v>727</v>
      </c>
      <c r="F36" s="828"/>
    </row>
    <row r="37" spans="3:6" s="819" customFormat="1" ht="6" customHeight="1">
      <c r="C37" s="825"/>
      <c r="D37" s="826"/>
      <c r="E37" s="829"/>
      <c r="F37" s="829"/>
    </row>
    <row r="38" spans="3:6" s="819" customFormat="1" ht="25.5">
      <c r="C38" s="832" t="s">
        <v>728</v>
      </c>
      <c r="D38" s="826"/>
      <c r="E38" s="828" t="s">
        <v>729</v>
      </c>
      <c r="F38" s="828"/>
    </row>
    <row r="39" spans="3:6" s="819" customFormat="1" ht="6" customHeight="1">
      <c r="C39" s="825"/>
      <c r="D39" s="826"/>
      <c r="E39" s="829"/>
      <c r="F39" s="829"/>
    </row>
    <row r="40" spans="3:6" s="819" customFormat="1" ht="25.5">
      <c r="C40" s="832" t="s">
        <v>730</v>
      </c>
      <c r="D40" s="826"/>
      <c r="E40" s="828" t="s">
        <v>731</v>
      </c>
      <c r="F40" s="828"/>
    </row>
    <row r="41" spans="3:6" s="819" customFormat="1" ht="6" customHeight="1">
      <c r="C41" s="825"/>
      <c r="D41" s="826"/>
      <c r="E41" s="829"/>
      <c r="F41" s="829"/>
    </row>
    <row r="42" spans="3:6" s="819" customFormat="1" ht="16.5">
      <c r="C42" s="832" t="s">
        <v>732</v>
      </c>
      <c r="D42" s="826"/>
      <c r="E42" s="828" t="s">
        <v>733</v>
      </c>
      <c r="F42" s="828"/>
    </row>
    <row r="43" spans="3:6" s="819" customFormat="1" ht="6" customHeight="1">
      <c r="C43" s="825"/>
      <c r="D43" s="826"/>
      <c r="E43" s="829"/>
      <c r="F43" s="829"/>
    </row>
    <row r="44" spans="3:6" s="819" customFormat="1" ht="25.5">
      <c r="C44" s="832" t="s">
        <v>734</v>
      </c>
      <c r="D44" s="826"/>
      <c r="E44" s="828" t="s">
        <v>735</v>
      </c>
      <c r="F44" s="828"/>
    </row>
    <row r="45" spans="3:6" s="819" customFormat="1" ht="6" customHeight="1">
      <c r="C45" s="825"/>
      <c r="D45" s="826"/>
      <c r="E45" s="829"/>
      <c r="F45" s="829"/>
    </row>
    <row r="46" spans="3:6" s="819" customFormat="1" ht="16.5">
      <c r="C46" s="832" t="s">
        <v>736</v>
      </c>
      <c r="D46" s="826"/>
      <c r="E46" s="828" t="s">
        <v>737</v>
      </c>
      <c r="F46" s="828"/>
    </row>
    <row r="47" spans="3:6" s="819" customFormat="1" ht="6" customHeight="1">
      <c r="C47" s="825"/>
      <c r="D47" s="826"/>
      <c r="E47" s="829"/>
      <c r="F47" s="829"/>
    </row>
    <row r="48" spans="3:6" s="819" customFormat="1" ht="16.5">
      <c r="C48" s="832" t="s">
        <v>738</v>
      </c>
      <c r="D48" s="826"/>
      <c r="E48" s="828" t="s">
        <v>739</v>
      </c>
      <c r="F48" s="828"/>
    </row>
    <row r="49" spans="3:6" s="819" customFormat="1" ht="6" customHeight="1">
      <c r="C49" s="825"/>
      <c r="D49" s="826"/>
      <c r="E49" s="829"/>
      <c r="F49" s="829"/>
    </row>
    <row r="50" spans="3:6" s="819" customFormat="1" ht="25.5">
      <c r="C50" s="832" t="s">
        <v>740</v>
      </c>
      <c r="D50" s="826"/>
      <c r="E50" s="828" t="s">
        <v>741</v>
      </c>
      <c r="F50" s="828"/>
    </row>
    <row r="51" spans="3:6" s="819" customFormat="1" ht="6" customHeight="1">
      <c r="C51" s="825"/>
      <c r="D51" s="826"/>
      <c r="E51" s="829"/>
      <c r="F51" s="829"/>
    </row>
    <row r="52" spans="3:6" s="819" customFormat="1" ht="25.5">
      <c r="C52" s="832" t="s">
        <v>742</v>
      </c>
      <c r="D52" s="826"/>
      <c r="E52" s="828" t="s">
        <v>743</v>
      </c>
      <c r="F52" s="828"/>
    </row>
    <row r="53" spans="3:6" s="819" customFormat="1" ht="6" customHeight="1">
      <c r="C53" s="825"/>
      <c r="D53" s="826"/>
      <c r="E53" s="829"/>
      <c r="F53" s="829"/>
    </row>
    <row r="54" spans="3:6" s="819" customFormat="1" ht="25.5">
      <c r="C54" s="832" t="s">
        <v>744</v>
      </c>
      <c r="D54" s="826"/>
      <c r="E54" s="828" t="s">
        <v>745</v>
      </c>
      <c r="F54" s="828"/>
    </row>
    <row r="55" spans="3:6" s="819" customFormat="1" ht="6" customHeight="1">
      <c r="C55" s="825"/>
      <c r="D55" s="826"/>
      <c r="E55" s="829"/>
      <c r="F55" s="829"/>
    </row>
    <row r="56" spans="3:6" s="819" customFormat="1" ht="25.5">
      <c r="C56" s="832" t="s">
        <v>746</v>
      </c>
      <c r="D56" s="826"/>
      <c r="E56" s="828" t="s">
        <v>747</v>
      </c>
      <c r="F56" s="828"/>
    </row>
    <row r="57" spans="3:6" s="819" customFormat="1" ht="6" customHeight="1">
      <c r="C57" s="825"/>
      <c r="D57" s="826"/>
      <c r="E57" s="829"/>
      <c r="F57" s="829"/>
    </row>
    <row r="58" spans="3:6" s="819" customFormat="1" ht="25.5">
      <c r="C58" s="832" t="s">
        <v>748</v>
      </c>
      <c r="D58" s="826"/>
      <c r="E58" s="828" t="s">
        <v>749</v>
      </c>
      <c r="F58" s="828"/>
    </row>
    <row r="59" spans="3:6" s="819" customFormat="1" ht="6" customHeight="1">
      <c r="C59" s="825"/>
      <c r="D59" s="826"/>
      <c r="E59" s="829"/>
      <c r="F59" s="829"/>
    </row>
    <row r="60" spans="3:6" s="819" customFormat="1" ht="16.5">
      <c r="C60" s="832" t="s">
        <v>750</v>
      </c>
      <c r="D60" s="826"/>
      <c r="E60" s="828" t="s">
        <v>751</v>
      </c>
      <c r="F60" s="828"/>
    </row>
    <row r="61" spans="3:6" s="819" customFormat="1" ht="6" customHeight="1">
      <c r="C61" s="825"/>
      <c r="D61" s="826"/>
      <c r="E61" s="829"/>
      <c r="F61" s="829"/>
    </row>
    <row r="62" spans="3:6" s="819" customFormat="1" ht="16.5">
      <c r="C62" s="832" t="s">
        <v>752</v>
      </c>
      <c r="D62" s="826"/>
      <c r="E62" s="828" t="s">
        <v>753</v>
      </c>
      <c r="F62" s="828" t="s">
        <v>132</v>
      </c>
    </row>
    <row r="63" spans="3:6" s="819" customFormat="1" ht="6" customHeight="1">
      <c r="C63" s="825"/>
      <c r="D63" s="826"/>
      <c r="E63" s="829"/>
      <c r="F63" s="829"/>
    </row>
    <row r="64" spans="3:6" s="819" customFormat="1" ht="16.5">
      <c r="C64" s="832" t="s">
        <v>754</v>
      </c>
      <c r="D64" s="826"/>
      <c r="E64" s="828" t="s">
        <v>755</v>
      </c>
      <c r="F64" s="828"/>
    </row>
    <row r="65" spans="3:6" s="819" customFormat="1" ht="6" customHeight="1">
      <c r="C65" s="825"/>
      <c r="D65" s="826"/>
      <c r="E65" s="829"/>
      <c r="F65" s="829"/>
    </row>
    <row r="66" spans="3:6" s="819" customFormat="1" ht="16.5">
      <c r="C66" s="832" t="s">
        <v>756</v>
      </c>
      <c r="D66" s="826"/>
      <c r="E66" s="828" t="s">
        <v>757</v>
      </c>
      <c r="F66" s="828"/>
    </row>
    <row r="67" spans="3:6" s="819" customFormat="1" ht="6" customHeight="1">
      <c r="C67" s="825"/>
      <c r="D67" s="826"/>
      <c r="E67" s="829"/>
      <c r="F67" s="829"/>
    </row>
    <row r="68" spans="3:6" s="819" customFormat="1" ht="25.5">
      <c r="C68" s="832" t="s">
        <v>758</v>
      </c>
      <c r="D68" s="826"/>
      <c r="E68" s="828" t="s">
        <v>759</v>
      </c>
      <c r="F68" s="828"/>
    </row>
    <row r="69" spans="3:6" s="819" customFormat="1" ht="6" customHeight="1">
      <c r="C69" s="825"/>
      <c r="D69" s="826"/>
      <c r="E69" s="829"/>
      <c r="F69" s="829"/>
    </row>
    <row r="70" spans="3:6" s="819" customFormat="1" ht="25.5">
      <c r="C70" s="832" t="s">
        <v>760</v>
      </c>
      <c r="D70" s="826"/>
      <c r="E70" s="828" t="s">
        <v>761</v>
      </c>
      <c r="F70" s="828"/>
    </row>
    <row r="71" spans="3:6" s="819" customFormat="1" ht="6" customHeight="1">
      <c r="C71" s="825"/>
      <c r="D71" s="826"/>
      <c r="E71" s="829"/>
      <c r="F71" s="829"/>
    </row>
    <row r="72" spans="3:6" s="819" customFormat="1" ht="25.5">
      <c r="C72" s="832" t="s">
        <v>762</v>
      </c>
      <c r="D72" s="826"/>
      <c r="E72" s="828" t="s">
        <v>763</v>
      </c>
      <c r="F72" s="828"/>
    </row>
    <row r="73" spans="3:6" s="819" customFormat="1" ht="6" customHeight="1">
      <c r="C73" s="825"/>
      <c r="D73" s="826"/>
      <c r="E73" s="829"/>
      <c r="F73" s="829"/>
    </row>
    <row r="74" spans="3:6" s="819" customFormat="1" ht="25.5">
      <c r="C74" s="832" t="s">
        <v>764</v>
      </c>
      <c r="D74" s="826"/>
      <c r="E74" s="828" t="s">
        <v>765</v>
      </c>
      <c r="F74" s="828"/>
    </row>
    <row r="75" spans="3:6" s="819" customFormat="1" ht="6" customHeight="1">
      <c r="C75" s="825"/>
      <c r="D75" s="826"/>
      <c r="E75" s="829"/>
      <c r="F75" s="829"/>
    </row>
    <row r="76" spans="3:6" s="819" customFormat="1" ht="25.5">
      <c r="C76" s="832" t="s">
        <v>766</v>
      </c>
      <c r="D76" s="826"/>
      <c r="E76" s="828" t="s">
        <v>767</v>
      </c>
      <c r="F76" s="828"/>
    </row>
    <row r="77" spans="3:6" s="819" customFormat="1" ht="6" customHeight="1">
      <c r="C77" s="825"/>
      <c r="D77" s="826"/>
      <c r="E77" s="829"/>
      <c r="F77" s="829"/>
    </row>
    <row r="78" spans="3:6" s="819" customFormat="1" ht="25.5">
      <c r="C78" s="832" t="s">
        <v>768</v>
      </c>
      <c r="D78" s="826"/>
      <c r="E78" s="828" t="s">
        <v>769</v>
      </c>
      <c r="F78" s="828"/>
    </row>
    <row r="79" spans="3:6" s="819" customFormat="1" ht="6" customHeight="1">
      <c r="C79" s="825"/>
      <c r="D79" s="826"/>
      <c r="E79" s="829"/>
      <c r="F79" s="829"/>
    </row>
    <row r="80" spans="3:6" s="819" customFormat="1" ht="25.5">
      <c r="C80" s="832" t="s">
        <v>770</v>
      </c>
      <c r="D80" s="826"/>
      <c r="E80" s="828" t="s">
        <v>771</v>
      </c>
      <c r="F80" s="828"/>
    </row>
    <row r="81" spans="3:6" s="819" customFormat="1" ht="24" customHeight="1">
      <c r="C81" s="825"/>
      <c r="D81" s="826" t="s">
        <v>687</v>
      </c>
      <c r="E81" s="829"/>
      <c r="F81" s="829"/>
    </row>
    <row r="82" spans="3:6" s="819" customFormat="1" ht="16.5">
      <c r="C82" s="832" t="s">
        <v>772</v>
      </c>
      <c r="D82" s="826"/>
      <c r="E82" s="828" t="s">
        <v>0</v>
      </c>
      <c r="F82" s="828"/>
    </row>
    <row r="83" spans="3:6" s="819" customFormat="1" ht="24" customHeight="1">
      <c r="C83" s="825"/>
      <c r="D83" s="826" t="s">
        <v>688</v>
      </c>
      <c r="E83" s="829"/>
      <c r="F83" s="829"/>
    </row>
    <row r="84" spans="3:6" s="819" customFormat="1" ht="25.5">
      <c r="C84" s="832" t="s">
        <v>1</v>
      </c>
      <c r="D84" s="826"/>
      <c r="E84" s="828" t="s">
        <v>2</v>
      </c>
      <c r="F84" s="828"/>
    </row>
    <row r="85" spans="3:6" s="819" customFormat="1" ht="6" customHeight="1">
      <c r="C85" s="825"/>
      <c r="D85" s="826"/>
      <c r="E85" s="829"/>
      <c r="F85" s="829"/>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68"/>
  <dimension ref="A1:V41"/>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12</v>
      </c>
      <c r="C2" s="7"/>
      <c r="D2" s="7"/>
      <c r="E2" s="7"/>
      <c r="F2" s="324" t="s">
        <v>570</v>
      </c>
      <c r="G2" s="5"/>
      <c r="H2" s="7"/>
      <c r="I2" s="7"/>
      <c r="J2" s="7"/>
      <c r="K2" s="7"/>
      <c r="L2" s="7"/>
      <c r="M2" s="7"/>
      <c r="N2" s="7"/>
      <c r="O2" s="7"/>
      <c r="P2" s="7"/>
      <c r="Q2" s="7"/>
      <c r="R2" s="7"/>
      <c r="S2" s="7"/>
      <c r="T2" s="7"/>
      <c r="U2" s="7"/>
    </row>
    <row r="3" spans="2:21" s="3" customFormat="1" ht="15.75">
      <c r="B3" s="8" t="s">
        <v>122</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131</v>
      </c>
    </row>
    <row r="5" spans="1:22" ht="16.5" customHeight="1" thickBot="1">
      <c r="A5" s="14"/>
      <c r="B5" s="940" t="s">
        <v>214</v>
      </c>
      <c r="C5" s="981"/>
      <c r="D5" s="981"/>
      <c r="E5" s="981"/>
      <c r="F5" s="981"/>
      <c r="G5" s="982"/>
      <c r="H5" s="885" t="s">
        <v>544</v>
      </c>
      <c r="I5" s="886"/>
      <c r="J5" s="886"/>
      <c r="K5" s="968"/>
      <c r="L5" s="968"/>
      <c r="M5" s="968"/>
      <c r="N5" s="968"/>
      <c r="O5" s="968"/>
      <c r="P5" s="968"/>
      <c r="Q5" s="969"/>
      <c r="R5" s="854" t="s">
        <v>543</v>
      </c>
      <c r="S5" s="976"/>
      <c r="T5" s="976"/>
      <c r="U5" s="977"/>
      <c r="V5" s="15"/>
    </row>
    <row r="6" spans="1:22" ht="16.5" customHeight="1" thickBot="1">
      <c r="A6" s="14"/>
      <c r="B6" s="983"/>
      <c r="C6" s="984"/>
      <c r="D6" s="984"/>
      <c r="E6" s="984"/>
      <c r="F6" s="984"/>
      <c r="G6" s="985"/>
      <c r="H6" s="996" t="s">
        <v>173</v>
      </c>
      <c r="I6" s="997"/>
      <c r="J6" s="998"/>
      <c r="K6" s="999" t="s">
        <v>545</v>
      </c>
      <c r="L6" s="997"/>
      <c r="M6" s="997"/>
      <c r="N6" s="998"/>
      <c r="O6" s="999" t="s">
        <v>546</v>
      </c>
      <c r="P6" s="997"/>
      <c r="Q6" s="998"/>
      <c r="R6" s="978"/>
      <c r="S6" s="979"/>
      <c r="T6" s="979"/>
      <c r="U6" s="980"/>
      <c r="V6" s="15"/>
    </row>
    <row r="7" spans="1:22" ht="13.5" customHeight="1">
      <c r="A7" s="14"/>
      <c r="B7" s="983"/>
      <c r="C7" s="984"/>
      <c r="D7" s="984"/>
      <c r="E7" s="984"/>
      <c r="F7" s="984"/>
      <c r="G7" s="985"/>
      <c r="H7" s="1000" t="s">
        <v>467</v>
      </c>
      <c r="I7" s="986" t="s">
        <v>468</v>
      </c>
      <c r="J7" s="879"/>
      <c r="K7" s="973" t="s">
        <v>467</v>
      </c>
      <c r="L7" s="990" t="s">
        <v>469</v>
      </c>
      <c r="M7" s="986" t="s">
        <v>468</v>
      </c>
      <c r="N7" s="879"/>
      <c r="O7" s="973" t="s">
        <v>467</v>
      </c>
      <c r="P7" s="986" t="s">
        <v>468</v>
      </c>
      <c r="Q7" s="879"/>
      <c r="R7" s="973" t="s">
        <v>467</v>
      </c>
      <c r="S7" s="990" t="s">
        <v>469</v>
      </c>
      <c r="T7" s="986" t="s">
        <v>468</v>
      </c>
      <c r="U7" s="879"/>
      <c r="V7" s="15"/>
    </row>
    <row r="8" spans="1:22" ht="9.75" customHeight="1">
      <c r="A8" s="14"/>
      <c r="B8" s="983"/>
      <c r="C8" s="984"/>
      <c r="D8" s="984"/>
      <c r="E8" s="984"/>
      <c r="F8" s="984"/>
      <c r="G8" s="985"/>
      <c r="H8" s="993"/>
      <c r="I8" s="970" t="s">
        <v>173</v>
      </c>
      <c r="J8" s="995" t="s">
        <v>200</v>
      </c>
      <c r="K8" s="974"/>
      <c r="L8" s="991"/>
      <c r="M8" s="970" t="s">
        <v>173</v>
      </c>
      <c r="N8" s="995" t="s">
        <v>200</v>
      </c>
      <c r="O8" s="974"/>
      <c r="P8" s="970" t="s">
        <v>173</v>
      </c>
      <c r="Q8" s="987" t="s">
        <v>200</v>
      </c>
      <c r="R8" s="974"/>
      <c r="S8" s="991"/>
      <c r="T8" s="970" t="s">
        <v>173</v>
      </c>
      <c r="U8" s="987" t="s">
        <v>200</v>
      </c>
      <c r="V8" s="15"/>
    </row>
    <row r="9" spans="1:22" ht="9.75" customHeight="1">
      <c r="A9" s="14"/>
      <c r="B9" s="983"/>
      <c r="C9" s="984"/>
      <c r="D9" s="984"/>
      <c r="E9" s="984"/>
      <c r="F9" s="984"/>
      <c r="G9" s="985"/>
      <c r="H9" s="993"/>
      <c r="I9" s="857"/>
      <c r="J9" s="860"/>
      <c r="K9" s="974"/>
      <c r="L9" s="991"/>
      <c r="M9" s="857"/>
      <c r="N9" s="860"/>
      <c r="O9" s="974"/>
      <c r="P9" s="857"/>
      <c r="Q9" s="988"/>
      <c r="R9" s="974"/>
      <c r="S9" s="991"/>
      <c r="T9" s="857"/>
      <c r="U9" s="988"/>
      <c r="V9" s="15"/>
    </row>
    <row r="10" spans="1:22" ht="9.75" customHeight="1" thickBot="1">
      <c r="A10" s="14"/>
      <c r="B10" s="983"/>
      <c r="C10" s="984"/>
      <c r="D10" s="984"/>
      <c r="E10" s="984"/>
      <c r="F10" s="984"/>
      <c r="G10" s="985"/>
      <c r="H10" s="994"/>
      <c r="I10" s="858"/>
      <c r="J10" s="861"/>
      <c r="K10" s="975"/>
      <c r="L10" s="992"/>
      <c r="M10" s="858"/>
      <c r="N10" s="861"/>
      <c r="O10" s="975"/>
      <c r="P10" s="858"/>
      <c r="Q10" s="989"/>
      <c r="R10" s="975"/>
      <c r="S10" s="992"/>
      <c r="T10" s="858"/>
      <c r="U10" s="989"/>
      <c r="V10" s="15"/>
    </row>
    <row r="11" spans="1:22" ht="14.25" thickBot="1" thickTop="1">
      <c r="A11" s="56"/>
      <c r="B11" s="127"/>
      <c r="C11" s="128" t="s">
        <v>133</v>
      </c>
      <c r="D11" s="128"/>
      <c r="E11" s="128"/>
      <c r="F11" s="129" t="s">
        <v>134</v>
      </c>
      <c r="G11" s="130"/>
      <c r="H11" s="508">
        <v>430</v>
      </c>
      <c r="I11" s="432">
        <v>30014</v>
      </c>
      <c r="J11" s="433">
        <v>11424</v>
      </c>
      <c r="K11" s="431">
        <v>430</v>
      </c>
      <c r="L11" s="434">
        <v>3734</v>
      </c>
      <c r="M11" s="432">
        <v>30014</v>
      </c>
      <c r="N11" s="433">
        <v>11424</v>
      </c>
      <c r="O11" s="431" t="s">
        <v>478</v>
      </c>
      <c r="P11" s="432" t="s">
        <v>478</v>
      </c>
      <c r="Q11" s="433" t="s">
        <v>478</v>
      </c>
      <c r="R11" s="431">
        <v>33</v>
      </c>
      <c r="S11" s="434">
        <v>119</v>
      </c>
      <c r="T11" s="432">
        <v>628</v>
      </c>
      <c r="U11" s="433">
        <v>204</v>
      </c>
      <c r="V11" s="15"/>
    </row>
    <row r="12" spans="1:22" ht="12.75" customHeight="1" thickTop="1">
      <c r="A12" s="56"/>
      <c r="B12" s="127"/>
      <c r="C12" s="128" t="s">
        <v>135</v>
      </c>
      <c r="D12" s="128"/>
      <c r="E12" s="128"/>
      <c r="F12" s="129" t="s">
        <v>136</v>
      </c>
      <c r="G12" s="130"/>
      <c r="H12" s="508">
        <v>37</v>
      </c>
      <c r="I12" s="432">
        <v>2698</v>
      </c>
      <c r="J12" s="433">
        <v>970</v>
      </c>
      <c r="K12" s="431">
        <v>37</v>
      </c>
      <c r="L12" s="434">
        <v>350</v>
      </c>
      <c r="M12" s="432">
        <v>2698</v>
      </c>
      <c r="N12" s="433">
        <v>970</v>
      </c>
      <c r="O12" s="431" t="s">
        <v>478</v>
      </c>
      <c r="P12" s="432" t="s">
        <v>478</v>
      </c>
      <c r="Q12" s="433" t="s">
        <v>478</v>
      </c>
      <c r="R12" s="431">
        <v>4</v>
      </c>
      <c r="S12" s="434">
        <v>10</v>
      </c>
      <c r="T12" s="432">
        <v>74</v>
      </c>
      <c r="U12" s="433">
        <v>36</v>
      </c>
      <c r="V12" s="15"/>
    </row>
    <row r="13" spans="1:22" ht="13.5" thickBot="1">
      <c r="A13" s="56"/>
      <c r="B13" s="46"/>
      <c r="C13" s="31"/>
      <c r="D13" s="31" t="s">
        <v>137</v>
      </c>
      <c r="E13" s="31"/>
      <c r="F13" s="32" t="s">
        <v>192</v>
      </c>
      <c r="G13" s="33"/>
      <c r="H13" s="514">
        <v>37</v>
      </c>
      <c r="I13" s="450">
        <v>2698</v>
      </c>
      <c r="J13" s="451">
        <v>970</v>
      </c>
      <c r="K13" s="449">
        <v>37</v>
      </c>
      <c r="L13" s="452">
        <v>350</v>
      </c>
      <c r="M13" s="450">
        <v>2698</v>
      </c>
      <c r="N13" s="451">
        <v>970</v>
      </c>
      <c r="O13" s="449" t="s">
        <v>478</v>
      </c>
      <c r="P13" s="450" t="s">
        <v>478</v>
      </c>
      <c r="Q13" s="451" t="s">
        <v>478</v>
      </c>
      <c r="R13" s="449">
        <v>4</v>
      </c>
      <c r="S13" s="452">
        <v>10</v>
      </c>
      <c r="T13" s="450">
        <v>74</v>
      </c>
      <c r="U13" s="451">
        <v>36</v>
      </c>
      <c r="V13" s="15"/>
    </row>
    <row r="14" spans="1:22" ht="12.75">
      <c r="A14" s="56"/>
      <c r="B14" s="131"/>
      <c r="C14" s="132" t="s">
        <v>138</v>
      </c>
      <c r="D14" s="132"/>
      <c r="E14" s="132"/>
      <c r="F14" s="133" t="s">
        <v>139</v>
      </c>
      <c r="G14" s="134"/>
      <c r="H14" s="518">
        <v>54</v>
      </c>
      <c r="I14" s="462">
        <v>3247</v>
      </c>
      <c r="J14" s="463">
        <v>1198</v>
      </c>
      <c r="K14" s="461">
        <v>54</v>
      </c>
      <c r="L14" s="464">
        <v>400</v>
      </c>
      <c r="M14" s="462">
        <v>3247</v>
      </c>
      <c r="N14" s="463">
        <v>1198</v>
      </c>
      <c r="O14" s="461" t="s">
        <v>478</v>
      </c>
      <c r="P14" s="462" t="s">
        <v>478</v>
      </c>
      <c r="Q14" s="463" t="s">
        <v>478</v>
      </c>
      <c r="R14" s="461">
        <v>4</v>
      </c>
      <c r="S14" s="464">
        <v>19</v>
      </c>
      <c r="T14" s="462">
        <v>81</v>
      </c>
      <c r="U14" s="463">
        <v>22</v>
      </c>
      <c r="V14" s="15"/>
    </row>
    <row r="15" spans="1:22" ht="13.5" thickBot="1">
      <c r="A15" s="56"/>
      <c r="B15" s="46"/>
      <c r="C15" s="31"/>
      <c r="D15" s="31" t="s">
        <v>140</v>
      </c>
      <c r="E15" s="31"/>
      <c r="F15" s="32" t="s">
        <v>193</v>
      </c>
      <c r="G15" s="33"/>
      <c r="H15" s="514">
        <v>54</v>
      </c>
      <c r="I15" s="450">
        <v>3247</v>
      </c>
      <c r="J15" s="451">
        <v>1198</v>
      </c>
      <c r="K15" s="449">
        <v>54</v>
      </c>
      <c r="L15" s="452">
        <v>400</v>
      </c>
      <c r="M15" s="450">
        <v>3247</v>
      </c>
      <c r="N15" s="451">
        <v>1198</v>
      </c>
      <c r="O15" s="449" t="s">
        <v>478</v>
      </c>
      <c r="P15" s="450" t="s">
        <v>478</v>
      </c>
      <c r="Q15" s="451" t="s">
        <v>478</v>
      </c>
      <c r="R15" s="449">
        <v>4</v>
      </c>
      <c r="S15" s="452">
        <v>19</v>
      </c>
      <c r="T15" s="450">
        <v>81</v>
      </c>
      <c r="U15" s="451">
        <v>22</v>
      </c>
      <c r="V15" s="15"/>
    </row>
    <row r="16" spans="1:22" ht="12.75">
      <c r="A16" s="56"/>
      <c r="B16" s="131"/>
      <c r="C16" s="132" t="s">
        <v>141</v>
      </c>
      <c r="D16" s="132"/>
      <c r="E16" s="132"/>
      <c r="F16" s="133" t="s">
        <v>142</v>
      </c>
      <c r="G16" s="134"/>
      <c r="H16" s="518">
        <v>50</v>
      </c>
      <c r="I16" s="462">
        <v>3148</v>
      </c>
      <c r="J16" s="463">
        <v>1209</v>
      </c>
      <c r="K16" s="461">
        <v>50</v>
      </c>
      <c r="L16" s="464">
        <v>398</v>
      </c>
      <c r="M16" s="462">
        <v>3148</v>
      </c>
      <c r="N16" s="463">
        <v>1209</v>
      </c>
      <c r="O16" s="461" t="s">
        <v>478</v>
      </c>
      <c r="P16" s="462" t="s">
        <v>478</v>
      </c>
      <c r="Q16" s="463" t="s">
        <v>478</v>
      </c>
      <c r="R16" s="461">
        <v>3</v>
      </c>
      <c r="S16" s="464">
        <v>15</v>
      </c>
      <c r="T16" s="462">
        <v>79</v>
      </c>
      <c r="U16" s="463">
        <v>23</v>
      </c>
      <c r="V16" s="15"/>
    </row>
    <row r="17" spans="1:22" ht="12.75">
      <c r="A17" s="56"/>
      <c r="B17" s="46"/>
      <c r="C17" s="31"/>
      <c r="D17" s="31" t="s">
        <v>181</v>
      </c>
      <c r="E17" s="31"/>
      <c r="F17" s="32" t="s">
        <v>143</v>
      </c>
      <c r="G17" s="33"/>
      <c r="H17" s="514">
        <v>27</v>
      </c>
      <c r="I17" s="450">
        <v>1600</v>
      </c>
      <c r="J17" s="451">
        <v>624</v>
      </c>
      <c r="K17" s="449">
        <v>27</v>
      </c>
      <c r="L17" s="452">
        <v>208</v>
      </c>
      <c r="M17" s="450">
        <v>1600</v>
      </c>
      <c r="N17" s="451">
        <v>624</v>
      </c>
      <c r="O17" s="449" t="s">
        <v>478</v>
      </c>
      <c r="P17" s="450" t="s">
        <v>478</v>
      </c>
      <c r="Q17" s="451" t="s">
        <v>478</v>
      </c>
      <c r="R17" s="449">
        <v>1</v>
      </c>
      <c r="S17" s="452">
        <v>6</v>
      </c>
      <c r="T17" s="450">
        <v>22</v>
      </c>
      <c r="U17" s="451">
        <v>5</v>
      </c>
      <c r="V17" s="15"/>
    </row>
    <row r="18" spans="1:22" ht="13.5" thickBot="1">
      <c r="A18" s="56"/>
      <c r="B18" s="46"/>
      <c r="C18" s="31"/>
      <c r="D18" s="31" t="s">
        <v>144</v>
      </c>
      <c r="E18" s="31"/>
      <c r="F18" s="32" t="s">
        <v>145</v>
      </c>
      <c r="G18" s="33"/>
      <c r="H18" s="514">
        <v>23</v>
      </c>
      <c r="I18" s="450">
        <v>1548</v>
      </c>
      <c r="J18" s="451">
        <v>585</v>
      </c>
      <c r="K18" s="449">
        <v>23</v>
      </c>
      <c r="L18" s="452">
        <v>190</v>
      </c>
      <c r="M18" s="450">
        <v>1548</v>
      </c>
      <c r="N18" s="451">
        <v>585</v>
      </c>
      <c r="O18" s="449" t="s">
        <v>478</v>
      </c>
      <c r="P18" s="450" t="s">
        <v>478</v>
      </c>
      <c r="Q18" s="451" t="s">
        <v>478</v>
      </c>
      <c r="R18" s="449">
        <v>2</v>
      </c>
      <c r="S18" s="452">
        <v>9</v>
      </c>
      <c r="T18" s="450">
        <v>57</v>
      </c>
      <c r="U18" s="451">
        <v>18</v>
      </c>
      <c r="V18" s="15"/>
    </row>
    <row r="19" spans="1:22" ht="12.75">
      <c r="A19" s="56"/>
      <c r="B19" s="131"/>
      <c r="C19" s="132" t="s">
        <v>146</v>
      </c>
      <c r="D19" s="132"/>
      <c r="E19" s="132"/>
      <c r="F19" s="133" t="s">
        <v>147</v>
      </c>
      <c r="G19" s="134"/>
      <c r="H19" s="518">
        <v>58</v>
      </c>
      <c r="I19" s="462">
        <v>5116</v>
      </c>
      <c r="J19" s="463">
        <v>2043</v>
      </c>
      <c r="K19" s="461">
        <v>58</v>
      </c>
      <c r="L19" s="464">
        <v>581</v>
      </c>
      <c r="M19" s="462">
        <v>5116</v>
      </c>
      <c r="N19" s="463">
        <v>2043</v>
      </c>
      <c r="O19" s="461" t="s">
        <v>478</v>
      </c>
      <c r="P19" s="462" t="s">
        <v>478</v>
      </c>
      <c r="Q19" s="463" t="s">
        <v>478</v>
      </c>
      <c r="R19" s="461">
        <v>3</v>
      </c>
      <c r="S19" s="464">
        <v>7</v>
      </c>
      <c r="T19" s="462">
        <v>42</v>
      </c>
      <c r="U19" s="463">
        <v>6</v>
      </c>
      <c r="V19" s="15"/>
    </row>
    <row r="20" spans="1:22" ht="12.75">
      <c r="A20" s="56"/>
      <c r="B20" s="46"/>
      <c r="C20" s="31"/>
      <c r="D20" s="31" t="s">
        <v>148</v>
      </c>
      <c r="E20" s="31"/>
      <c r="F20" s="32" t="s">
        <v>149</v>
      </c>
      <c r="G20" s="33"/>
      <c r="H20" s="514">
        <v>16</v>
      </c>
      <c r="I20" s="450">
        <v>1000</v>
      </c>
      <c r="J20" s="451">
        <v>386</v>
      </c>
      <c r="K20" s="449">
        <v>16</v>
      </c>
      <c r="L20" s="452">
        <v>116</v>
      </c>
      <c r="M20" s="450">
        <v>1000</v>
      </c>
      <c r="N20" s="451">
        <v>386</v>
      </c>
      <c r="O20" s="449" t="s">
        <v>478</v>
      </c>
      <c r="P20" s="450" t="s">
        <v>478</v>
      </c>
      <c r="Q20" s="451" t="s">
        <v>478</v>
      </c>
      <c r="R20" s="449">
        <v>1</v>
      </c>
      <c r="S20" s="452">
        <v>3</v>
      </c>
      <c r="T20" s="450">
        <v>11</v>
      </c>
      <c r="U20" s="451">
        <v>0</v>
      </c>
      <c r="V20" s="15"/>
    </row>
    <row r="21" spans="1:22" ht="13.5" thickBot="1">
      <c r="A21" s="56"/>
      <c r="B21" s="46"/>
      <c r="C21" s="31"/>
      <c r="D21" s="31" t="s">
        <v>150</v>
      </c>
      <c r="E21" s="31"/>
      <c r="F21" s="32" t="s">
        <v>151</v>
      </c>
      <c r="G21" s="33"/>
      <c r="H21" s="514">
        <v>42</v>
      </c>
      <c r="I21" s="450">
        <v>4116</v>
      </c>
      <c r="J21" s="451">
        <v>1657</v>
      </c>
      <c r="K21" s="449">
        <v>42</v>
      </c>
      <c r="L21" s="452">
        <v>465</v>
      </c>
      <c r="M21" s="450">
        <v>4116</v>
      </c>
      <c r="N21" s="451">
        <v>1657</v>
      </c>
      <c r="O21" s="449" t="s">
        <v>478</v>
      </c>
      <c r="P21" s="450" t="s">
        <v>478</v>
      </c>
      <c r="Q21" s="451" t="s">
        <v>478</v>
      </c>
      <c r="R21" s="449">
        <v>2</v>
      </c>
      <c r="S21" s="452">
        <v>4</v>
      </c>
      <c r="T21" s="450">
        <v>31</v>
      </c>
      <c r="U21" s="451">
        <v>6</v>
      </c>
      <c r="V21" s="15"/>
    </row>
    <row r="22" spans="1:22" ht="12.75">
      <c r="A22" s="56"/>
      <c r="B22" s="131"/>
      <c r="C22" s="132" t="s">
        <v>152</v>
      </c>
      <c r="D22" s="132"/>
      <c r="E22" s="132"/>
      <c r="F22" s="133" t="s">
        <v>153</v>
      </c>
      <c r="G22" s="134"/>
      <c r="H22" s="518">
        <v>78</v>
      </c>
      <c r="I22" s="462">
        <v>4831</v>
      </c>
      <c r="J22" s="463">
        <v>1815</v>
      </c>
      <c r="K22" s="461">
        <v>78</v>
      </c>
      <c r="L22" s="464">
        <v>614</v>
      </c>
      <c r="M22" s="462">
        <v>4831</v>
      </c>
      <c r="N22" s="463">
        <v>1815</v>
      </c>
      <c r="O22" s="461" t="s">
        <v>478</v>
      </c>
      <c r="P22" s="462" t="s">
        <v>478</v>
      </c>
      <c r="Q22" s="463" t="s">
        <v>478</v>
      </c>
      <c r="R22" s="461">
        <v>8</v>
      </c>
      <c r="S22" s="464">
        <v>41</v>
      </c>
      <c r="T22" s="462">
        <v>213</v>
      </c>
      <c r="U22" s="463">
        <v>69</v>
      </c>
      <c r="V22" s="15"/>
    </row>
    <row r="23" spans="1:22" ht="12.75">
      <c r="A23" s="56"/>
      <c r="B23" s="46"/>
      <c r="C23" s="31"/>
      <c r="D23" s="31" t="s">
        <v>154</v>
      </c>
      <c r="E23" s="31"/>
      <c r="F23" s="32" t="s">
        <v>155</v>
      </c>
      <c r="G23" s="33"/>
      <c r="H23" s="514">
        <v>28</v>
      </c>
      <c r="I23" s="450">
        <v>1609</v>
      </c>
      <c r="J23" s="451">
        <v>606</v>
      </c>
      <c r="K23" s="449">
        <v>28</v>
      </c>
      <c r="L23" s="452">
        <v>211</v>
      </c>
      <c r="M23" s="450">
        <v>1609</v>
      </c>
      <c r="N23" s="451">
        <v>606</v>
      </c>
      <c r="O23" s="449" t="s">
        <v>478</v>
      </c>
      <c r="P23" s="450" t="s">
        <v>478</v>
      </c>
      <c r="Q23" s="451" t="s">
        <v>478</v>
      </c>
      <c r="R23" s="449">
        <v>3</v>
      </c>
      <c r="S23" s="452">
        <v>13</v>
      </c>
      <c r="T23" s="450">
        <v>92</v>
      </c>
      <c r="U23" s="451">
        <v>31</v>
      </c>
      <c r="V23" s="15"/>
    </row>
    <row r="24" spans="1:22" ht="12.75">
      <c r="A24" s="56"/>
      <c r="B24" s="46"/>
      <c r="C24" s="31"/>
      <c r="D24" s="31" t="s">
        <v>156</v>
      </c>
      <c r="E24" s="31"/>
      <c r="F24" s="32" t="s">
        <v>157</v>
      </c>
      <c r="G24" s="33"/>
      <c r="H24" s="514">
        <v>29</v>
      </c>
      <c r="I24" s="450">
        <v>1715</v>
      </c>
      <c r="J24" s="451">
        <v>615</v>
      </c>
      <c r="K24" s="449">
        <v>29</v>
      </c>
      <c r="L24" s="452">
        <v>206</v>
      </c>
      <c r="M24" s="450">
        <v>1715</v>
      </c>
      <c r="N24" s="451">
        <v>615</v>
      </c>
      <c r="O24" s="449" t="s">
        <v>478</v>
      </c>
      <c r="P24" s="450" t="s">
        <v>478</v>
      </c>
      <c r="Q24" s="451" t="s">
        <v>478</v>
      </c>
      <c r="R24" s="449">
        <v>3</v>
      </c>
      <c r="S24" s="452">
        <v>13</v>
      </c>
      <c r="T24" s="450">
        <v>69</v>
      </c>
      <c r="U24" s="451">
        <v>28</v>
      </c>
      <c r="V24" s="15"/>
    </row>
    <row r="25" spans="1:22" ht="13.5" thickBot="1">
      <c r="A25" s="56"/>
      <c r="B25" s="46"/>
      <c r="C25" s="31"/>
      <c r="D25" s="31" t="s">
        <v>158</v>
      </c>
      <c r="E25" s="31"/>
      <c r="F25" s="32" t="s">
        <v>159</v>
      </c>
      <c r="G25" s="33"/>
      <c r="H25" s="514">
        <v>21</v>
      </c>
      <c r="I25" s="450">
        <v>1507</v>
      </c>
      <c r="J25" s="451">
        <v>594</v>
      </c>
      <c r="K25" s="449">
        <v>21</v>
      </c>
      <c r="L25" s="452">
        <v>197</v>
      </c>
      <c r="M25" s="450">
        <v>1507</v>
      </c>
      <c r="N25" s="451">
        <v>594</v>
      </c>
      <c r="O25" s="449" t="s">
        <v>478</v>
      </c>
      <c r="P25" s="450" t="s">
        <v>478</v>
      </c>
      <c r="Q25" s="451" t="s">
        <v>478</v>
      </c>
      <c r="R25" s="449">
        <v>2</v>
      </c>
      <c r="S25" s="452">
        <v>15</v>
      </c>
      <c r="T25" s="450">
        <v>52</v>
      </c>
      <c r="U25" s="451">
        <v>10</v>
      </c>
      <c r="V25" s="15"/>
    </row>
    <row r="26" spans="1:22" ht="12.75">
      <c r="A26" s="56"/>
      <c r="B26" s="131"/>
      <c r="C26" s="132" t="s">
        <v>160</v>
      </c>
      <c r="D26" s="132"/>
      <c r="E26" s="132"/>
      <c r="F26" s="133" t="s">
        <v>161</v>
      </c>
      <c r="G26" s="134"/>
      <c r="H26" s="518">
        <v>51</v>
      </c>
      <c r="I26" s="462">
        <v>3767</v>
      </c>
      <c r="J26" s="463">
        <v>1416</v>
      </c>
      <c r="K26" s="461">
        <v>51</v>
      </c>
      <c r="L26" s="464">
        <v>484</v>
      </c>
      <c r="M26" s="462">
        <v>3767</v>
      </c>
      <c r="N26" s="463">
        <v>1416</v>
      </c>
      <c r="O26" s="461" t="s">
        <v>478</v>
      </c>
      <c r="P26" s="462" t="s">
        <v>478</v>
      </c>
      <c r="Q26" s="463" t="s">
        <v>478</v>
      </c>
      <c r="R26" s="461">
        <v>3</v>
      </c>
      <c r="S26" s="464">
        <v>5</v>
      </c>
      <c r="T26" s="462">
        <v>26</v>
      </c>
      <c r="U26" s="463">
        <v>13</v>
      </c>
      <c r="V26" s="15"/>
    </row>
    <row r="27" spans="1:22" ht="12.75">
      <c r="A27" s="56"/>
      <c r="B27" s="46"/>
      <c r="C27" s="31"/>
      <c r="D27" s="31" t="s">
        <v>183</v>
      </c>
      <c r="E27" s="31"/>
      <c r="F27" s="32" t="s">
        <v>553</v>
      </c>
      <c r="G27" s="33"/>
      <c r="H27" s="514">
        <v>17</v>
      </c>
      <c r="I27" s="450">
        <v>1036</v>
      </c>
      <c r="J27" s="451">
        <v>380</v>
      </c>
      <c r="K27" s="449">
        <v>17</v>
      </c>
      <c r="L27" s="452">
        <v>126</v>
      </c>
      <c r="M27" s="450">
        <v>1036</v>
      </c>
      <c r="N27" s="451">
        <v>380</v>
      </c>
      <c r="O27" s="449" t="s">
        <v>478</v>
      </c>
      <c r="P27" s="450" t="s">
        <v>478</v>
      </c>
      <c r="Q27" s="451" t="s">
        <v>478</v>
      </c>
      <c r="R27" s="449">
        <v>1</v>
      </c>
      <c r="S27" s="452">
        <v>1</v>
      </c>
      <c r="T27" s="450">
        <v>3</v>
      </c>
      <c r="U27" s="451">
        <v>3</v>
      </c>
      <c r="V27" s="15"/>
    </row>
    <row r="28" spans="1:22" ht="13.5" thickBot="1">
      <c r="A28" s="56"/>
      <c r="B28" s="46"/>
      <c r="C28" s="31"/>
      <c r="D28" s="31" t="s">
        <v>182</v>
      </c>
      <c r="E28" s="31"/>
      <c r="F28" s="32" t="s">
        <v>554</v>
      </c>
      <c r="G28" s="33"/>
      <c r="H28" s="514">
        <v>34</v>
      </c>
      <c r="I28" s="450">
        <v>2731</v>
      </c>
      <c r="J28" s="451">
        <v>1036</v>
      </c>
      <c r="K28" s="449">
        <v>34</v>
      </c>
      <c r="L28" s="452">
        <v>358</v>
      </c>
      <c r="M28" s="450">
        <v>2731</v>
      </c>
      <c r="N28" s="451">
        <v>1036</v>
      </c>
      <c r="O28" s="449" t="s">
        <v>478</v>
      </c>
      <c r="P28" s="450" t="s">
        <v>478</v>
      </c>
      <c r="Q28" s="451" t="s">
        <v>478</v>
      </c>
      <c r="R28" s="449">
        <v>2</v>
      </c>
      <c r="S28" s="452">
        <v>4</v>
      </c>
      <c r="T28" s="450">
        <v>23</v>
      </c>
      <c r="U28" s="451">
        <v>10</v>
      </c>
      <c r="V28" s="15"/>
    </row>
    <row r="29" spans="1:22" ht="12.75">
      <c r="A29" s="56"/>
      <c r="B29" s="131"/>
      <c r="C29" s="132" t="s">
        <v>162</v>
      </c>
      <c r="D29" s="132"/>
      <c r="E29" s="132"/>
      <c r="F29" s="133" t="s">
        <v>163</v>
      </c>
      <c r="G29" s="134"/>
      <c r="H29" s="518">
        <v>52</v>
      </c>
      <c r="I29" s="462">
        <v>3724</v>
      </c>
      <c r="J29" s="463">
        <v>1361</v>
      </c>
      <c r="K29" s="461">
        <v>52</v>
      </c>
      <c r="L29" s="464">
        <v>470</v>
      </c>
      <c r="M29" s="462">
        <v>3724</v>
      </c>
      <c r="N29" s="463">
        <v>1361</v>
      </c>
      <c r="O29" s="461" t="s">
        <v>478</v>
      </c>
      <c r="P29" s="462" t="s">
        <v>478</v>
      </c>
      <c r="Q29" s="463" t="s">
        <v>478</v>
      </c>
      <c r="R29" s="461">
        <v>6</v>
      </c>
      <c r="S29" s="464">
        <v>14</v>
      </c>
      <c r="T29" s="462">
        <v>69</v>
      </c>
      <c r="U29" s="463">
        <v>28</v>
      </c>
      <c r="V29" s="15"/>
    </row>
    <row r="30" spans="1:22" ht="12.75">
      <c r="A30" s="56"/>
      <c r="B30" s="46"/>
      <c r="C30" s="31"/>
      <c r="D30" s="31" t="s">
        <v>164</v>
      </c>
      <c r="E30" s="31"/>
      <c r="F30" s="32" t="s">
        <v>165</v>
      </c>
      <c r="G30" s="33"/>
      <c r="H30" s="514">
        <v>29</v>
      </c>
      <c r="I30" s="450">
        <v>2240</v>
      </c>
      <c r="J30" s="451">
        <v>842</v>
      </c>
      <c r="K30" s="449">
        <v>29</v>
      </c>
      <c r="L30" s="452">
        <v>278</v>
      </c>
      <c r="M30" s="450">
        <v>2240</v>
      </c>
      <c r="N30" s="451">
        <v>842</v>
      </c>
      <c r="O30" s="449" t="s">
        <v>478</v>
      </c>
      <c r="P30" s="450" t="s">
        <v>478</v>
      </c>
      <c r="Q30" s="451" t="s">
        <v>478</v>
      </c>
      <c r="R30" s="449">
        <v>5</v>
      </c>
      <c r="S30" s="452">
        <v>12</v>
      </c>
      <c r="T30" s="450">
        <v>62</v>
      </c>
      <c r="U30" s="451">
        <v>28</v>
      </c>
      <c r="V30" s="15"/>
    </row>
    <row r="31" spans="1:22" ht="12.75" customHeight="1" thickBot="1">
      <c r="A31" s="56"/>
      <c r="B31" s="46"/>
      <c r="C31" s="31"/>
      <c r="D31" s="31" t="s">
        <v>166</v>
      </c>
      <c r="E31" s="31"/>
      <c r="F31" s="32" t="s">
        <v>167</v>
      </c>
      <c r="G31" s="33"/>
      <c r="H31" s="514">
        <v>23</v>
      </c>
      <c r="I31" s="450">
        <v>1484</v>
      </c>
      <c r="J31" s="451">
        <v>519</v>
      </c>
      <c r="K31" s="449">
        <v>23</v>
      </c>
      <c r="L31" s="452">
        <v>192</v>
      </c>
      <c r="M31" s="450">
        <v>1484</v>
      </c>
      <c r="N31" s="451">
        <v>519</v>
      </c>
      <c r="O31" s="449" t="s">
        <v>478</v>
      </c>
      <c r="P31" s="450" t="s">
        <v>478</v>
      </c>
      <c r="Q31" s="451" t="s">
        <v>478</v>
      </c>
      <c r="R31" s="449">
        <v>1</v>
      </c>
      <c r="S31" s="452">
        <v>2</v>
      </c>
      <c r="T31" s="450">
        <v>7</v>
      </c>
      <c r="U31" s="451">
        <v>0</v>
      </c>
      <c r="V31" s="15"/>
    </row>
    <row r="32" spans="1:22" ht="12.75">
      <c r="A32" s="56"/>
      <c r="B32" s="131"/>
      <c r="C32" s="132" t="s">
        <v>184</v>
      </c>
      <c r="D32" s="132"/>
      <c r="E32" s="132"/>
      <c r="F32" s="133" t="s">
        <v>168</v>
      </c>
      <c r="G32" s="134"/>
      <c r="H32" s="518">
        <v>50</v>
      </c>
      <c r="I32" s="462">
        <v>3483</v>
      </c>
      <c r="J32" s="463">
        <v>1412</v>
      </c>
      <c r="K32" s="461">
        <v>50</v>
      </c>
      <c r="L32" s="464">
        <v>437</v>
      </c>
      <c r="M32" s="462">
        <v>3483</v>
      </c>
      <c r="N32" s="463">
        <v>1412</v>
      </c>
      <c r="O32" s="461" t="s">
        <v>478</v>
      </c>
      <c r="P32" s="462" t="s">
        <v>478</v>
      </c>
      <c r="Q32" s="463" t="s">
        <v>478</v>
      </c>
      <c r="R32" s="461">
        <v>2</v>
      </c>
      <c r="S32" s="464">
        <v>8</v>
      </c>
      <c r="T32" s="462">
        <v>44</v>
      </c>
      <c r="U32" s="463">
        <v>7</v>
      </c>
      <c r="V32" s="15"/>
    </row>
    <row r="33" spans="1:22" ht="13.5" thickBot="1">
      <c r="A33" s="56"/>
      <c r="B33" s="52"/>
      <c r="C33" s="53"/>
      <c r="D33" s="53" t="s">
        <v>185</v>
      </c>
      <c r="E33" s="53"/>
      <c r="F33" s="54" t="s">
        <v>194</v>
      </c>
      <c r="G33" s="55"/>
      <c r="H33" s="542">
        <v>50</v>
      </c>
      <c r="I33" s="498">
        <v>3483</v>
      </c>
      <c r="J33" s="499">
        <v>1412</v>
      </c>
      <c r="K33" s="497">
        <v>50</v>
      </c>
      <c r="L33" s="500">
        <v>437</v>
      </c>
      <c r="M33" s="498">
        <v>3483</v>
      </c>
      <c r="N33" s="499">
        <v>1412</v>
      </c>
      <c r="O33" s="497" t="s">
        <v>478</v>
      </c>
      <c r="P33" s="498" t="s">
        <v>478</v>
      </c>
      <c r="Q33" s="499" t="s">
        <v>478</v>
      </c>
      <c r="R33" s="497">
        <v>2</v>
      </c>
      <c r="S33" s="500">
        <v>8</v>
      </c>
      <c r="T33" s="498">
        <v>44</v>
      </c>
      <c r="U33" s="499">
        <v>7</v>
      </c>
      <c r="V33" s="15"/>
    </row>
    <row r="34" spans="1:22" ht="13.5" thickBot="1">
      <c r="A34" s="56"/>
      <c r="B34" s="122" t="s">
        <v>170</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248"/>
      <c r="C35" s="249" t="s">
        <v>169</v>
      </c>
      <c r="D35" s="249"/>
      <c r="E35" s="249"/>
      <c r="F35" s="250"/>
      <c r="G35" s="251"/>
      <c r="H35" s="543">
        <v>36</v>
      </c>
      <c r="I35" s="544">
        <v>994</v>
      </c>
      <c r="J35" s="545">
        <v>309</v>
      </c>
      <c r="K35" s="546">
        <v>36</v>
      </c>
      <c r="L35" s="547">
        <v>156</v>
      </c>
      <c r="M35" s="544">
        <v>994</v>
      </c>
      <c r="N35" s="545">
        <v>309</v>
      </c>
      <c r="O35" s="546" t="s">
        <v>478</v>
      </c>
      <c r="P35" s="544" t="s">
        <v>478</v>
      </c>
      <c r="Q35" s="545" t="s">
        <v>478</v>
      </c>
      <c r="R35" s="546">
        <v>32</v>
      </c>
      <c r="S35" s="547">
        <v>117</v>
      </c>
      <c r="T35" s="544">
        <v>608</v>
      </c>
      <c r="U35" s="545">
        <v>198</v>
      </c>
      <c r="V35" s="15"/>
    </row>
    <row r="36" spans="1:22" ht="12.75">
      <c r="A36" s="56"/>
      <c r="B36" s="47"/>
      <c r="C36" s="18" t="s">
        <v>187</v>
      </c>
      <c r="D36" s="18"/>
      <c r="E36" s="18"/>
      <c r="F36" s="19"/>
      <c r="G36" s="16"/>
      <c r="H36" s="548">
        <v>59</v>
      </c>
      <c r="I36" s="468">
        <v>3971</v>
      </c>
      <c r="J36" s="469">
        <v>1564</v>
      </c>
      <c r="K36" s="467">
        <v>59</v>
      </c>
      <c r="L36" s="470">
        <v>460</v>
      </c>
      <c r="M36" s="468">
        <v>3971</v>
      </c>
      <c r="N36" s="469">
        <v>1564</v>
      </c>
      <c r="O36" s="467" t="s">
        <v>478</v>
      </c>
      <c r="P36" s="468" t="s">
        <v>478</v>
      </c>
      <c r="Q36" s="469" t="s">
        <v>478</v>
      </c>
      <c r="R36" s="467">
        <v>0</v>
      </c>
      <c r="S36" s="470">
        <v>0</v>
      </c>
      <c r="T36" s="468">
        <v>0</v>
      </c>
      <c r="U36" s="469">
        <v>0</v>
      </c>
      <c r="V36" s="15"/>
    </row>
    <row r="37" spans="1:22" ht="12.75">
      <c r="A37" s="56"/>
      <c r="B37" s="47"/>
      <c r="C37" s="18" t="s">
        <v>188</v>
      </c>
      <c r="D37" s="18"/>
      <c r="E37" s="18"/>
      <c r="F37" s="19"/>
      <c r="G37" s="16"/>
      <c r="H37" s="548">
        <v>296</v>
      </c>
      <c r="I37" s="468">
        <v>23266</v>
      </c>
      <c r="J37" s="469">
        <v>8920</v>
      </c>
      <c r="K37" s="467">
        <v>296</v>
      </c>
      <c r="L37" s="470">
        <v>2839</v>
      </c>
      <c r="M37" s="468">
        <v>23266</v>
      </c>
      <c r="N37" s="469">
        <v>8920</v>
      </c>
      <c r="O37" s="467" t="s">
        <v>478</v>
      </c>
      <c r="P37" s="468" t="s">
        <v>478</v>
      </c>
      <c r="Q37" s="469" t="s">
        <v>478</v>
      </c>
      <c r="R37" s="467">
        <v>1</v>
      </c>
      <c r="S37" s="470">
        <v>2</v>
      </c>
      <c r="T37" s="468">
        <v>20</v>
      </c>
      <c r="U37" s="469">
        <v>6</v>
      </c>
      <c r="V37" s="15"/>
    </row>
    <row r="38" spans="1:22" ht="12.75">
      <c r="A38" s="56"/>
      <c r="B38" s="47"/>
      <c r="C38" s="18" t="s">
        <v>248</v>
      </c>
      <c r="D38" s="18"/>
      <c r="E38" s="18"/>
      <c r="F38" s="19"/>
      <c r="G38" s="16"/>
      <c r="H38" s="548">
        <v>28</v>
      </c>
      <c r="I38" s="468">
        <v>1391</v>
      </c>
      <c r="J38" s="469">
        <v>481</v>
      </c>
      <c r="K38" s="467">
        <v>28</v>
      </c>
      <c r="L38" s="470">
        <v>220</v>
      </c>
      <c r="M38" s="468">
        <v>1391</v>
      </c>
      <c r="N38" s="469">
        <v>481</v>
      </c>
      <c r="O38" s="467" t="s">
        <v>478</v>
      </c>
      <c r="P38" s="468" t="s">
        <v>478</v>
      </c>
      <c r="Q38" s="469" t="s">
        <v>478</v>
      </c>
      <c r="R38" s="467">
        <v>0</v>
      </c>
      <c r="S38" s="470">
        <v>0</v>
      </c>
      <c r="T38" s="468">
        <v>0</v>
      </c>
      <c r="U38" s="469">
        <v>0</v>
      </c>
      <c r="V38" s="15"/>
    </row>
    <row r="39" spans="1:22" ht="13.5" thickBot="1">
      <c r="A39" s="56"/>
      <c r="B39" s="81"/>
      <c r="C39" s="82" t="s">
        <v>190</v>
      </c>
      <c r="D39" s="82"/>
      <c r="E39" s="20"/>
      <c r="F39" s="83"/>
      <c r="G39" s="84"/>
      <c r="H39" s="516">
        <v>11</v>
      </c>
      <c r="I39" s="456">
        <v>392</v>
      </c>
      <c r="J39" s="457">
        <v>150</v>
      </c>
      <c r="K39" s="455">
        <v>11</v>
      </c>
      <c r="L39" s="458">
        <v>59</v>
      </c>
      <c r="M39" s="456">
        <v>392</v>
      </c>
      <c r="N39" s="457">
        <v>150</v>
      </c>
      <c r="O39" s="455" t="s">
        <v>478</v>
      </c>
      <c r="P39" s="456" t="s">
        <v>478</v>
      </c>
      <c r="Q39" s="457" t="s">
        <v>478</v>
      </c>
      <c r="R39" s="455">
        <v>0</v>
      </c>
      <c r="S39" s="458">
        <v>0</v>
      </c>
      <c r="T39" s="456">
        <v>0</v>
      </c>
      <c r="U39" s="457">
        <v>0</v>
      </c>
      <c r="V39" s="15"/>
    </row>
    <row r="40" spans="2:22" ht="13.5">
      <c r="B40" s="10" t="s">
        <v>502</v>
      </c>
      <c r="C40" s="11"/>
      <c r="D40" s="11"/>
      <c r="E40" s="11"/>
      <c r="F40" s="11"/>
      <c r="G40" s="10"/>
      <c r="H40" s="10"/>
      <c r="I40" s="10"/>
      <c r="J40" s="10"/>
      <c r="K40" s="10"/>
      <c r="L40" s="10"/>
      <c r="M40" s="10"/>
      <c r="N40" s="10"/>
      <c r="O40" s="10"/>
      <c r="P40" s="10"/>
      <c r="Q40" s="10"/>
      <c r="R40" s="10"/>
      <c r="S40" s="10"/>
      <c r="T40" s="10"/>
      <c r="U40" s="71" t="s">
        <v>5</v>
      </c>
      <c r="V40" s="2" t="s">
        <v>131</v>
      </c>
    </row>
    <row r="41" spans="2:21" ht="12.75">
      <c r="B41" s="12" t="s">
        <v>415</v>
      </c>
      <c r="C41" s="853" t="s">
        <v>689</v>
      </c>
      <c r="D41" s="853"/>
      <c r="E41" s="853"/>
      <c r="F41" s="853"/>
      <c r="G41" s="853"/>
      <c r="H41" s="853"/>
      <c r="I41" s="853"/>
      <c r="J41" s="853"/>
      <c r="K41" s="853"/>
      <c r="L41" s="853"/>
      <c r="M41" s="853"/>
      <c r="N41" s="853"/>
      <c r="O41" s="853"/>
      <c r="P41" s="853"/>
      <c r="Q41" s="853"/>
      <c r="R41" s="853"/>
      <c r="S41" s="853"/>
      <c r="T41" s="853"/>
      <c r="U41" s="853"/>
    </row>
  </sheetData>
  <sheetProtection/>
  <mergeCells count="25">
    <mergeCell ref="R7:R10"/>
    <mergeCell ref="M8:M10"/>
    <mergeCell ref="H7:H10"/>
    <mergeCell ref="I8:I10"/>
    <mergeCell ref="J8:J10"/>
    <mergeCell ref="P8:P10"/>
    <mergeCell ref="K7:K10"/>
    <mergeCell ref="L7:L10"/>
    <mergeCell ref="M7:N7"/>
    <mergeCell ref="P7:Q7"/>
    <mergeCell ref="C41:U41"/>
    <mergeCell ref="B5:G10"/>
    <mergeCell ref="T7:U7"/>
    <mergeCell ref="I7:J7"/>
    <mergeCell ref="Q8:Q10"/>
    <mergeCell ref="O7:O10"/>
    <mergeCell ref="S7:S10"/>
    <mergeCell ref="T8:T10"/>
    <mergeCell ref="U8:U10"/>
    <mergeCell ref="N8:N10"/>
    <mergeCell ref="H6:J6"/>
    <mergeCell ref="K6:N6"/>
    <mergeCell ref="O6:Q6"/>
    <mergeCell ref="R5:U6"/>
    <mergeCell ref="H5:Q5"/>
  </mergeCells>
  <conditionalFormatting sqref="E4">
    <cfRule type="expression" priority="1" dxfId="0" stopIfTrue="1">
      <formula>V4=" "</formula>
    </cfRule>
  </conditionalFormatting>
  <conditionalFormatting sqref="U40">
    <cfRule type="expression" priority="2" dxfId="0" stopIfTrue="1">
      <formula>V40="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codeName="List15"/>
  <dimension ref="A1:AA7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25390625" style="2" customWidth="1"/>
    <col min="4" max="4" width="5.625" style="2" customWidth="1"/>
    <col min="5" max="5" width="0.875" style="2" customWidth="1"/>
    <col min="6" max="6" width="10.75390625" style="2" customWidth="1"/>
    <col min="7" max="7" width="0.875" style="2" customWidth="1"/>
    <col min="8" max="8" width="7.25390625" style="2" customWidth="1"/>
    <col min="9" max="15" width="6.75390625" style="2" customWidth="1"/>
    <col min="16" max="16" width="7.00390625" style="2" customWidth="1"/>
    <col min="17" max="17" width="6.75390625" style="2" customWidth="1"/>
    <col min="18" max="18" width="7.75390625" style="2" customWidth="1"/>
    <col min="19" max="21" width="6.75390625" style="2" customWidth="1"/>
    <col min="22" max="22" width="8.25390625" style="2" customWidth="1"/>
    <col min="23" max="25" width="7.75390625" style="2" customWidth="1"/>
    <col min="26" max="26" width="6.75390625" style="2" customWidth="1"/>
    <col min="27" max="50" width="1.75390625" style="2" customWidth="1"/>
    <col min="51" max="16384" width="9.125" style="2" customWidth="1"/>
  </cols>
  <sheetData>
    <row r="1" ht="9" customHeight="1">
      <c r="A1" s="13"/>
    </row>
    <row r="2" spans="2:26" s="3" customFormat="1" ht="15.75">
      <c r="B2" s="7" t="s">
        <v>13</v>
      </c>
      <c r="C2" s="7"/>
      <c r="D2" s="7"/>
      <c r="E2" s="7"/>
      <c r="F2" s="70" t="s">
        <v>567</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131</v>
      </c>
    </row>
    <row r="4" spans="1:27" ht="15" customHeight="1">
      <c r="A4" s="14"/>
      <c r="B4" s="854" t="s">
        <v>366</v>
      </c>
      <c r="C4" s="1044"/>
      <c r="D4" s="1044"/>
      <c r="E4" s="1044"/>
      <c r="F4" s="1044"/>
      <c r="G4" s="1045"/>
      <c r="H4" s="1029" t="s">
        <v>532</v>
      </c>
      <c r="I4" s="1001" t="s">
        <v>179</v>
      </c>
      <c r="J4" s="1002"/>
      <c r="K4" s="1002"/>
      <c r="L4" s="1002"/>
      <c r="M4" s="1002"/>
      <c r="N4" s="1002"/>
      <c r="O4" s="1002"/>
      <c r="P4" s="1002"/>
      <c r="Q4" s="1002"/>
      <c r="R4" s="1002"/>
      <c r="S4" s="1002"/>
      <c r="T4" s="1002"/>
      <c r="U4" s="1002"/>
      <c r="V4" s="1002"/>
      <c r="W4" s="1002"/>
      <c r="X4" s="1002"/>
      <c r="Y4" s="1002"/>
      <c r="Z4" s="1003"/>
      <c r="AA4" s="15"/>
    </row>
    <row r="5" spans="1:27" ht="13.5" customHeight="1">
      <c r="A5" s="14"/>
      <c r="B5" s="1046"/>
      <c r="C5" s="1047"/>
      <c r="D5" s="1047"/>
      <c r="E5" s="1047"/>
      <c r="F5" s="1047"/>
      <c r="G5" s="1048"/>
      <c r="H5" s="1030"/>
      <c r="I5" s="1004"/>
      <c r="J5" s="1004"/>
      <c r="K5" s="1004"/>
      <c r="L5" s="1004"/>
      <c r="M5" s="1004"/>
      <c r="N5" s="1004"/>
      <c r="O5" s="1004"/>
      <c r="P5" s="1004"/>
      <c r="Q5" s="1004"/>
      <c r="R5" s="1004"/>
      <c r="S5" s="1004"/>
      <c r="T5" s="1004"/>
      <c r="U5" s="1004"/>
      <c r="V5" s="1004"/>
      <c r="W5" s="1004"/>
      <c r="X5" s="1004"/>
      <c r="Y5" s="1004"/>
      <c r="Z5" s="1005"/>
      <c r="AA5" s="15"/>
    </row>
    <row r="6" spans="1:27" ht="15" customHeight="1">
      <c r="A6" s="14"/>
      <c r="B6" s="1046"/>
      <c r="C6" s="1047"/>
      <c r="D6" s="1047"/>
      <c r="E6" s="1047"/>
      <c r="F6" s="1047"/>
      <c r="G6" s="1048"/>
      <c r="H6" s="1030"/>
      <c r="I6" s="1052" t="s">
        <v>195</v>
      </c>
      <c r="J6" s="1052"/>
      <c r="K6" s="1052"/>
      <c r="L6" s="1024"/>
      <c r="M6" s="1023" t="s">
        <v>196</v>
      </c>
      <c r="N6" s="1024"/>
      <c r="O6" s="1023" t="s">
        <v>197</v>
      </c>
      <c r="P6" s="1024"/>
      <c r="Q6" s="1023" t="s">
        <v>250</v>
      </c>
      <c r="R6" s="1024"/>
      <c r="S6" s="1023" t="s">
        <v>233</v>
      </c>
      <c r="T6" s="1024"/>
      <c r="U6" s="1006" t="s">
        <v>234</v>
      </c>
      <c r="V6" s="1007"/>
      <c r="W6" s="1017" t="s">
        <v>198</v>
      </c>
      <c r="X6" s="1006" t="s">
        <v>527</v>
      </c>
      <c r="Y6" s="1010"/>
      <c r="Z6" s="1020" t="s">
        <v>199</v>
      </c>
      <c r="AA6" s="15"/>
    </row>
    <row r="7" spans="1:27" ht="15" customHeight="1">
      <c r="A7" s="14"/>
      <c r="B7" s="1046"/>
      <c r="C7" s="1047"/>
      <c r="D7" s="1047"/>
      <c r="E7" s="1047"/>
      <c r="F7" s="1047"/>
      <c r="G7" s="1048"/>
      <c r="H7" s="1030"/>
      <c r="I7" s="1008" t="s">
        <v>173</v>
      </c>
      <c r="J7" s="1042" t="s">
        <v>201</v>
      </c>
      <c r="K7" s="1042"/>
      <c r="L7" s="1043"/>
      <c r="M7" s="1013" t="s">
        <v>173</v>
      </c>
      <c r="N7" s="1015" t="s">
        <v>251</v>
      </c>
      <c r="O7" s="1027" t="s">
        <v>173</v>
      </c>
      <c r="P7" s="1025" t="s">
        <v>251</v>
      </c>
      <c r="Q7" s="1027" t="s">
        <v>173</v>
      </c>
      <c r="R7" s="1025" t="s">
        <v>251</v>
      </c>
      <c r="S7" s="1027" t="s">
        <v>173</v>
      </c>
      <c r="T7" s="1025" t="s">
        <v>251</v>
      </c>
      <c r="U7" s="1027" t="s">
        <v>173</v>
      </c>
      <c r="V7" s="1025" t="s">
        <v>191</v>
      </c>
      <c r="W7" s="1018"/>
      <c r="X7" s="1011"/>
      <c r="Y7" s="1012"/>
      <c r="Z7" s="1021"/>
      <c r="AA7" s="15"/>
    </row>
    <row r="8" spans="1:27" ht="34.5" customHeight="1" thickBot="1">
      <c r="A8" s="14"/>
      <c r="B8" s="1049"/>
      <c r="C8" s="1050"/>
      <c r="D8" s="1050"/>
      <c r="E8" s="1050"/>
      <c r="F8" s="1050"/>
      <c r="G8" s="1051"/>
      <c r="H8" s="1031"/>
      <c r="I8" s="1009"/>
      <c r="J8" s="413" t="s">
        <v>524</v>
      </c>
      <c r="K8" s="413" t="s">
        <v>525</v>
      </c>
      <c r="L8" s="413" t="s">
        <v>526</v>
      </c>
      <c r="M8" s="1014"/>
      <c r="N8" s="1016"/>
      <c r="O8" s="1028"/>
      <c r="P8" s="1026"/>
      <c r="Q8" s="1028"/>
      <c r="R8" s="1026"/>
      <c r="S8" s="1028"/>
      <c r="T8" s="1026"/>
      <c r="U8" s="1028"/>
      <c r="V8" s="1026"/>
      <c r="W8" s="1019"/>
      <c r="X8" s="416" t="s">
        <v>173</v>
      </c>
      <c r="Y8" s="423" t="s">
        <v>528</v>
      </c>
      <c r="Z8" s="1022"/>
      <c r="AA8" s="15"/>
    </row>
    <row r="9" spans="1:27" ht="14.25" customHeight="1" thickTop="1">
      <c r="A9" s="56"/>
      <c r="B9" s="338"/>
      <c r="C9" s="1038" t="s">
        <v>133</v>
      </c>
      <c r="D9" s="1040" t="s">
        <v>134</v>
      </c>
      <c r="E9" s="339"/>
      <c r="F9" s="340" t="s">
        <v>472</v>
      </c>
      <c r="G9" s="240"/>
      <c r="H9" s="430">
        <v>71801</v>
      </c>
      <c r="I9" s="549">
        <v>24644</v>
      </c>
      <c r="J9" s="550">
        <v>4116</v>
      </c>
      <c r="K9" s="551">
        <v>1666</v>
      </c>
      <c r="L9" s="435">
        <v>120</v>
      </c>
      <c r="M9" s="432">
        <v>1255</v>
      </c>
      <c r="N9" s="435">
        <v>539</v>
      </c>
      <c r="O9" s="432">
        <v>703</v>
      </c>
      <c r="P9" s="435">
        <v>155</v>
      </c>
      <c r="Q9" s="432">
        <v>2311</v>
      </c>
      <c r="R9" s="435">
        <v>445</v>
      </c>
      <c r="S9" s="432">
        <v>1284</v>
      </c>
      <c r="T9" s="435">
        <v>342</v>
      </c>
      <c r="U9" s="432">
        <v>4727</v>
      </c>
      <c r="V9" s="435">
        <v>7</v>
      </c>
      <c r="W9" s="434">
        <v>32713</v>
      </c>
      <c r="X9" s="432">
        <v>2702</v>
      </c>
      <c r="Y9" s="435">
        <v>65</v>
      </c>
      <c r="Z9" s="509">
        <v>1462</v>
      </c>
      <c r="AA9" s="15"/>
    </row>
    <row r="10" spans="1:27" ht="13.5" customHeight="1" thickBot="1">
      <c r="A10" s="56"/>
      <c r="B10" s="341"/>
      <c r="C10" s="1039"/>
      <c r="D10" s="1041"/>
      <c r="E10" s="342"/>
      <c r="F10" s="343" t="s">
        <v>178</v>
      </c>
      <c r="G10" s="344"/>
      <c r="H10" s="552">
        <v>23954</v>
      </c>
      <c r="I10" s="553">
        <v>9892</v>
      </c>
      <c r="J10" s="554">
        <v>1696</v>
      </c>
      <c r="K10" s="555">
        <v>647</v>
      </c>
      <c r="L10" s="556">
        <v>53</v>
      </c>
      <c r="M10" s="557">
        <v>544</v>
      </c>
      <c r="N10" s="556">
        <v>235</v>
      </c>
      <c r="O10" s="557">
        <v>296</v>
      </c>
      <c r="P10" s="556">
        <v>69</v>
      </c>
      <c r="Q10" s="557">
        <v>664</v>
      </c>
      <c r="R10" s="556">
        <v>116</v>
      </c>
      <c r="S10" s="557">
        <v>524</v>
      </c>
      <c r="T10" s="556">
        <v>131</v>
      </c>
      <c r="U10" s="557">
        <v>1784</v>
      </c>
      <c r="V10" s="556">
        <v>3</v>
      </c>
      <c r="W10" s="558">
        <v>9490</v>
      </c>
      <c r="X10" s="557">
        <v>499</v>
      </c>
      <c r="Y10" s="556">
        <v>11</v>
      </c>
      <c r="Z10" s="559">
        <v>261</v>
      </c>
      <c r="AA10" s="15"/>
    </row>
    <row r="11" spans="1:27" ht="13.5" customHeight="1" thickTop="1">
      <c r="A11" s="56"/>
      <c r="B11" s="345"/>
      <c r="C11" s="1032" t="s">
        <v>135</v>
      </c>
      <c r="D11" s="1034" t="s">
        <v>136</v>
      </c>
      <c r="E11" s="346"/>
      <c r="F11" s="340" t="s">
        <v>472</v>
      </c>
      <c r="G11" s="240"/>
      <c r="H11" s="430">
        <v>7338</v>
      </c>
      <c r="I11" s="549">
        <v>1407</v>
      </c>
      <c r="J11" s="550">
        <v>307</v>
      </c>
      <c r="K11" s="551">
        <v>124</v>
      </c>
      <c r="L11" s="435">
        <v>3</v>
      </c>
      <c r="M11" s="432">
        <v>208</v>
      </c>
      <c r="N11" s="435">
        <v>120</v>
      </c>
      <c r="O11" s="432">
        <v>77</v>
      </c>
      <c r="P11" s="435">
        <v>24</v>
      </c>
      <c r="Q11" s="432">
        <v>315</v>
      </c>
      <c r="R11" s="435">
        <v>16</v>
      </c>
      <c r="S11" s="432">
        <v>125</v>
      </c>
      <c r="T11" s="435">
        <v>24</v>
      </c>
      <c r="U11" s="432">
        <v>363</v>
      </c>
      <c r="V11" s="435">
        <v>1</v>
      </c>
      <c r="W11" s="434">
        <v>4126</v>
      </c>
      <c r="X11" s="432">
        <v>528</v>
      </c>
      <c r="Y11" s="435">
        <v>0</v>
      </c>
      <c r="Z11" s="509">
        <v>189</v>
      </c>
      <c r="AA11" s="15"/>
    </row>
    <row r="12" spans="1:27" ht="13.5" customHeight="1">
      <c r="A12" s="56"/>
      <c r="B12" s="347"/>
      <c r="C12" s="1033"/>
      <c r="D12" s="1035"/>
      <c r="E12" s="348"/>
      <c r="F12" s="349" t="s">
        <v>178</v>
      </c>
      <c r="G12" s="350"/>
      <c r="H12" s="560">
        <v>2406</v>
      </c>
      <c r="I12" s="561">
        <v>573</v>
      </c>
      <c r="J12" s="562">
        <v>117</v>
      </c>
      <c r="K12" s="563">
        <v>45</v>
      </c>
      <c r="L12" s="564">
        <v>2</v>
      </c>
      <c r="M12" s="565">
        <v>80</v>
      </c>
      <c r="N12" s="564">
        <v>46</v>
      </c>
      <c r="O12" s="565">
        <v>32</v>
      </c>
      <c r="P12" s="564">
        <v>11</v>
      </c>
      <c r="Q12" s="565">
        <v>103</v>
      </c>
      <c r="R12" s="564">
        <v>5</v>
      </c>
      <c r="S12" s="565">
        <v>54</v>
      </c>
      <c r="T12" s="564">
        <v>9</v>
      </c>
      <c r="U12" s="565">
        <v>140</v>
      </c>
      <c r="V12" s="564">
        <v>0</v>
      </c>
      <c r="W12" s="566">
        <v>1273</v>
      </c>
      <c r="X12" s="565">
        <v>123</v>
      </c>
      <c r="Y12" s="564">
        <v>0</v>
      </c>
      <c r="Z12" s="567">
        <v>28</v>
      </c>
      <c r="AA12" s="15"/>
    </row>
    <row r="13" spans="1:27" ht="13.5" customHeight="1">
      <c r="A13" s="56"/>
      <c r="B13" s="351"/>
      <c r="C13" s="1036" t="s">
        <v>487</v>
      </c>
      <c r="D13" s="1053" t="s">
        <v>192</v>
      </c>
      <c r="E13" s="352"/>
      <c r="F13" s="280" t="s">
        <v>472</v>
      </c>
      <c r="G13" s="95"/>
      <c r="H13" s="448">
        <v>7338</v>
      </c>
      <c r="I13" s="568">
        <v>1407</v>
      </c>
      <c r="J13" s="569">
        <v>307</v>
      </c>
      <c r="K13" s="570">
        <v>124</v>
      </c>
      <c r="L13" s="453">
        <v>3</v>
      </c>
      <c r="M13" s="450">
        <v>208</v>
      </c>
      <c r="N13" s="453">
        <v>120</v>
      </c>
      <c r="O13" s="450">
        <v>77</v>
      </c>
      <c r="P13" s="453">
        <v>24</v>
      </c>
      <c r="Q13" s="450">
        <v>315</v>
      </c>
      <c r="R13" s="453">
        <v>16</v>
      </c>
      <c r="S13" s="450">
        <v>125</v>
      </c>
      <c r="T13" s="453">
        <v>24</v>
      </c>
      <c r="U13" s="450">
        <v>363</v>
      </c>
      <c r="V13" s="453">
        <v>1</v>
      </c>
      <c r="W13" s="452">
        <v>4126</v>
      </c>
      <c r="X13" s="450">
        <v>528</v>
      </c>
      <c r="Y13" s="453">
        <v>0</v>
      </c>
      <c r="Z13" s="515">
        <v>189</v>
      </c>
      <c r="AA13" s="15"/>
    </row>
    <row r="14" spans="1:27" ht="13.5" customHeight="1" thickBot="1">
      <c r="A14" s="56"/>
      <c r="B14" s="353"/>
      <c r="C14" s="1037"/>
      <c r="D14" s="1054"/>
      <c r="E14" s="354"/>
      <c r="F14" s="355" t="s">
        <v>178</v>
      </c>
      <c r="G14" s="378"/>
      <c r="H14" s="454">
        <v>2406</v>
      </c>
      <c r="I14" s="571">
        <v>573</v>
      </c>
      <c r="J14" s="572">
        <v>117</v>
      </c>
      <c r="K14" s="573">
        <v>45</v>
      </c>
      <c r="L14" s="459">
        <v>2</v>
      </c>
      <c r="M14" s="456">
        <v>80</v>
      </c>
      <c r="N14" s="459">
        <v>46</v>
      </c>
      <c r="O14" s="456">
        <v>32</v>
      </c>
      <c r="P14" s="459">
        <v>11</v>
      </c>
      <c r="Q14" s="456">
        <v>103</v>
      </c>
      <c r="R14" s="459">
        <v>5</v>
      </c>
      <c r="S14" s="456">
        <v>54</v>
      </c>
      <c r="T14" s="459">
        <v>9</v>
      </c>
      <c r="U14" s="456">
        <v>140</v>
      </c>
      <c r="V14" s="459">
        <v>0</v>
      </c>
      <c r="W14" s="458">
        <v>1273</v>
      </c>
      <c r="X14" s="456">
        <v>123</v>
      </c>
      <c r="Y14" s="459">
        <v>0</v>
      </c>
      <c r="Z14" s="517">
        <v>28</v>
      </c>
      <c r="AA14" s="15"/>
    </row>
    <row r="15" spans="1:27" ht="13.5" customHeight="1">
      <c r="A15" s="56"/>
      <c r="B15" s="357"/>
      <c r="C15" s="1055" t="s">
        <v>138</v>
      </c>
      <c r="D15" s="1056" t="s">
        <v>139</v>
      </c>
      <c r="E15" s="358"/>
      <c r="F15" s="359" t="s">
        <v>472</v>
      </c>
      <c r="G15" s="134"/>
      <c r="H15" s="460">
        <v>8371</v>
      </c>
      <c r="I15" s="574">
        <v>3007</v>
      </c>
      <c r="J15" s="575">
        <v>455</v>
      </c>
      <c r="K15" s="576">
        <v>200</v>
      </c>
      <c r="L15" s="465">
        <v>8</v>
      </c>
      <c r="M15" s="462">
        <v>64</v>
      </c>
      <c r="N15" s="465">
        <v>14</v>
      </c>
      <c r="O15" s="462">
        <v>56</v>
      </c>
      <c r="P15" s="465">
        <v>9</v>
      </c>
      <c r="Q15" s="462">
        <v>173</v>
      </c>
      <c r="R15" s="465">
        <v>12</v>
      </c>
      <c r="S15" s="462">
        <v>92</v>
      </c>
      <c r="T15" s="465">
        <v>25</v>
      </c>
      <c r="U15" s="462">
        <v>491</v>
      </c>
      <c r="V15" s="465">
        <v>1</v>
      </c>
      <c r="W15" s="464">
        <v>4084</v>
      </c>
      <c r="X15" s="462">
        <v>261</v>
      </c>
      <c r="Y15" s="465">
        <v>19</v>
      </c>
      <c r="Z15" s="519">
        <v>143</v>
      </c>
      <c r="AA15" s="15"/>
    </row>
    <row r="16" spans="1:27" ht="13.5" customHeight="1">
      <c r="A16" s="56"/>
      <c r="B16" s="347"/>
      <c r="C16" s="1033"/>
      <c r="D16" s="1035"/>
      <c r="E16" s="348"/>
      <c r="F16" s="349" t="s">
        <v>178</v>
      </c>
      <c r="G16" s="350"/>
      <c r="H16" s="560">
        <v>2724</v>
      </c>
      <c r="I16" s="561">
        <v>1154</v>
      </c>
      <c r="J16" s="562">
        <v>188</v>
      </c>
      <c r="K16" s="563">
        <v>73</v>
      </c>
      <c r="L16" s="564">
        <v>4</v>
      </c>
      <c r="M16" s="565">
        <v>30</v>
      </c>
      <c r="N16" s="564">
        <v>6</v>
      </c>
      <c r="O16" s="565">
        <v>18</v>
      </c>
      <c r="P16" s="564">
        <v>4</v>
      </c>
      <c r="Q16" s="565">
        <v>54</v>
      </c>
      <c r="R16" s="564">
        <v>7</v>
      </c>
      <c r="S16" s="565">
        <v>47</v>
      </c>
      <c r="T16" s="564">
        <v>10</v>
      </c>
      <c r="U16" s="565">
        <v>164</v>
      </c>
      <c r="V16" s="564">
        <v>1</v>
      </c>
      <c r="W16" s="566">
        <v>1190</v>
      </c>
      <c r="X16" s="565">
        <v>41</v>
      </c>
      <c r="Y16" s="564">
        <v>8</v>
      </c>
      <c r="Z16" s="567">
        <v>26</v>
      </c>
      <c r="AA16" s="15"/>
    </row>
    <row r="17" spans="1:27" ht="13.5" customHeight="1">
      <c r="A17" s="56"/>
      <c r="B17" s="351"/>
      <c r="C17" s="1036" t="s">
        <v>140</v>
      </c>
      <c r="D17" s="1053" t="s">
        <v>193</v>
      </c>
      <c r="E17" s="352"/>
      <c r="F17" s="280" t="s">
        <v>472</v>
      </c>
      <c r="G17" s="95"/>
      <c r="H17" s="448">
        <v>8371</v>
      </c>
      <c r="I17" s="568">
        <v>3007</v>
      </c>
      <c r="J17" s="569">
        <v>455</v>
      </c>
      <c r="K17" s="570">
        <v>200</v>
      </c>
      <c r="L17" s="453">
        <v>8</v>
      </c>
      <c r="M17" s="450">
        <v>64</v>
      </c>
      <c r="N17" s="453">
        <v>14</v>
      </c>
      <c r="O17" s="450">
        <v>56</v>
      </c>
      <c r="P17" s="453">
        <v>9</v>
      </c>
      <c r="Q17" s="450">
        <v>173</v>
      </c>
      <c r="R17" s="453">
        <v>12</v>
      </c>
      <c r="S17" s="450">
        <v>92</v>
      </c>
      <c r="T17" s="453">
        <v>25</v>
      </c>
      <c r="U17" s="450">
        <v>491</v>
      </c>
      <c r="V17" s="453">
        <v>1</v>
      </c>
      <c r="W17" s="452">
        <v>4084</v>
      </c>
      <c r="X17" s="450">
        <v>261</v>
      </c>
      <c r="Y17" s="453">
        <v>19</v>
      </c>
      <c r="Z17" s="515">
        <v>143</v>
      </c>
      <c r="AA17" s="15"/>
    </row>
    <row r="18" spans="1:27" ht="13.5" customHeight="1" thickBot="1">
      <c r="A18" s="56"/>
      <c r="B18" s="353"/>
      <c r="C18" s="1037"/>
      <c r="D18" s="1054"/>
      <c r="E18" s="354"/>
      <c r="F18" s="355" t="s">
        <v>178</v>
      </c>
      <c r="G18" s="378"/>
      <c r="H18" s="454">
        <v>2724</v>
      </c>
      <c r="I18" s="571">
        <v>1154</v>
      </c>
      <c r="J18" s="572">
        <v>188</v>
      </c>
      <c r="K18" s="573">
        <v>73</v>
      </c>
      <c r="L18" s="459">
        <v>4</v>
      </c>
      <c r="M18" s="456">
        <v>30</v>
      </c>
      <c r="N18" s="459">
        <v>6</v>
      </c>
      <c r="O18" s="456">
        <v>18</v>
      </c>
      <c r="P18" s="459">
        <v>4</v>
      </c>
      <c r="Q18" s="456">
        <v>54</v>
      </c>
      <c r="R18" s="459">
        <v>7</v>
      </c>
      <c r="S18" s="456">
        <v>47</v>
      </c>
      <c r="T18" s="459">
        <v>10</v>
      </c>
      <c r="U18" s="456">
        <v>164</v>
      </c>
      <c r="V18" s="459">
        <v>1</v>
      </c>
      <c r="W18" s="458">
        <v>1190</v>
      </c>
      <c r="X18" s="456">
        <v>41</v>
      </c>
      <c r="Y18" s="459">
        <v>8</v>
      </c>
      <c r="Z18" s="517">
        <v>26</v>
      </c>
      <c r="AA18" s="15"/>
    </row>
    <row r="19" spans="1:27" ht="13.5" customHeight="1">
      <c r="A19" s="56"/>
      <c r="B19" s="357"/>
      <c r="C19" s="1055" t="s">
        <v>141</v>
      </c>
      <c r="D19" s="1056" t="s">
        <v>142</v>
      </c>
      <c r="E19" s="358"/>
      <c r="F19" s="359" t="s">
        <v>472</v>
      </c>
      <c r="G19" s="134"/>
      <c r="H19" s="460">
        <v>7079</v>
      </c>
      <c r="I19" s="574">
        <v>2767</v>
      </c>
      <c r="J19" s="575">
        <v>532</v>
      </c>
      <c r="K19" s="576">
        <v>86</v>
      </c>
      <c r="L19" s="465">
        <v>9</v>
      </c>
      <c r="M19" s="462">
        <v>220</v>
      </c>
      <c r="N19" s="465">
        <v>68</v>
      </c>
      <c r="O19" s="462">
        <v>85</v>
      </c>
      <c r="P19" s="465">
        <v>27</v>
      </c>
      <c r="Q19" s="462">
        <v>161</v>
      </c>
      <c r="R19" s="465">
        <v>40</v>
      </c>
      <c r="S19" s="462">
        <v>101</v>
      </c>
      <c r="T19" s="465">
        <v>29</v>
      </c>
      <c r="U19" s="462">
        <v>583</v>
      </c>
      <c r="V19" s="465">
        <v>1</v>
      </c>
      <c r="W19" s="464">
        <v>2809</v>
      </c>
      <c r="X19" s="462">
        <v>269</v>
      </c>
      <c r="Y19" s="465">
        <v>0</v>
      </c>
      <c r="Z19" s="519">
        <v>84</v>
      </c>
      <c r="AA19" s="15"/>
    </row>
    <row r="20" spans="1:27" ht="13.5" customHeight="1">
      <c r="A20" s="56"/>
      <c r="B20" s="347"/>
      <c r="C20" s="1033"/>
      <c r="D20" s="1035"/>
      <c r="E20" s="348"/>
      <c r="F20" s="349" t="s">
        <v>178</v>
      </c>
      <c r="G20" s="360"/>
      <c r="H20" s="560">
        <v>2409</v>
      </c>
      <c r="I20" s="561">
        <v>1084</v>
      </c>
      <c r="J20" s="562">
        <v>226</v>
      </c>
      <c r="K20" s="563">
        <v>37</v>
      </c>
      <c r="L20" s="564">
        <v>6</v>
      </c>
      <c r="M20" s="565">
        <v>100</v>
      </c>
      <c r="N20" s="564">
        <v>32</v>
      </c>
      <c r="O20" s="565">
        <v>38</v>
      </c>
      <c r="P20" s="564">
        <v>10</v>
      </c>
      <c r="Q20" s="565">
        <v>42</v>
      </c>
      <c r="R20" s="564">
        <v>5</v>
      </c>
      <c r="S20" s="565">
        <v>40</v>
      </c>
      <c r="T20" s="564">
        <v>9</v>
      </c>
      <c r="U20" s="565">
        <v>208</v>
      </c>
      <c r="V20" s="564">
        <v>0</v>
      </c>
      <c r="W20" s="566">
        <v>823</v>
      </c>
      <c r="X20" s="565">
        <v>57</v>
      </c>
      <c r="Y20" s="564">
        <v>0</v>
      </c>
      <c r="Z20" s="567">
        <v>17</v>
      </c>
      <c r="AA20" s="15"/>
    </row>
    <row r="21" spans="1:27" ht="13.5" customHeight="1">
      <c r="A21" s="56"/>
      <c r="B21" s="351"/>
      <c r="C21" s="1036" t="s">
        <v>181</v>
      </c>
      <c r="D21" s="1053" t="s">
        <v>143</v>
      </c>
      <c r="E21" s="352"/>
      <c r="F21" s="280" t="s">
        <v>472</v>
      </c>
      <c r="G21" s="95"/>
      <c r="H21" s="448">
        <v>2812</v>
      </c>
      <c r="I21" s="568">
        <v>1355</v>
      </c>
      <c r="J21" s="569">
        <v>285</v>
      </c>
      <c r="K21" s="570">
        <v>39</v>
      </c>
      <c r="L21" s="453">
        <v>8</v>
      </c>
      <c r="M21" s="450">
        <v>84</v>
      </c>
      <c r="N21" s="453">
        <v>42</v>
      </c>
      <c r="O21" s="450">
        <v>41</v>
      </c>
      <c r="P21" s="453">
        <v>17</v>
      </c>
      <c r="Q21" s="450">
        <v>80</v>
      </c>
      <c r="R21" s="453">
        <v>38</v>
      </c>
      <c r="S21" s="450">
        <v>57</v>
      </c>
      <c r="T21" s="453">
        <v>20</v>
      </c>
      <c r="U21" s="450">
        <v>283</v>
      </c>
      <c r="V21" s="453">
        <v>1</v>
      </c>
      <c r="W21" s="452">
        <v>821</v>
      </c>
      <c r="X21" s="450">
        <v>48</v>
      </c>
      <c r="Y21" s="453">
        <v>0</v>
      </c>
      <c r="Z21" s="515">
        <v>43</v>
      </c>
      <c r="AA21" s="15"/>
    </row>
    <row r="22" spans="1:27" ht="13.5" customHeight="1">
      <c r="A22" s="56"/>
      <c r="B22" s="361"/>
      <c r="C22" s="1057"/>
      <c r="D22" s="1058"/>
      <c r="E22" s="362"/>
      <c r="F22" s="363" t="s">
        <v>178</v>
      </c>
      <c r="G22" s="364"/>
      <c r="H22" s="442">
        <v>997</v>
      </c>
      <c r="I22" s="577">
        <v>549</v>
      </c>
      <c r="J22" s="578">
        <v>118</v>
      </c>
      <c r="K22" s="579">
        <v>16</v>
      </c>
      <c r="L22" s="447">
        <v>6</v>
      </c>
      <c r="M22" s="444">
        <v>47</v>
      </c>
      <c r="N22" s="447">
        <v>22</v>
      </c>
      <c r="O22" s="444">
        <v>21</v>
      </c>
      <c r="P22" s="447">
        <v>8</v>
      </c>
      <c r="Q22" s="444">
        <v>19</v>
      </c>
      <c r="R22" s="447">
        <v>4</v>
      </c>
      <c r="S22" s="444">
        <v>22</v>
      </c>
      <c r="T22" s="447">
        <v>6</v>
      </c>
      <c r="U22" s="444">
        <v>101</v>
      </c>
      <c r="V22" s="447">
        <v>0</v>
      </c>
      <c r="W22" s="446">
        <v>224</v>
      </c>
      <c r="X22" s="444">
        <v>4</v>
      </c>
      <c r="Y22" s="447">
        <v>0</v>
      </c>
      <c r="Z22" s="513">
        <v>10</v>
      </c>
      <c r="AA22" s="15"/>
    </row>
    <row r="23" spans="1:27" ht="13.5" customHeight="1">
      <c r="A23" s="56"/>
      <c r="B23" s="351"/>
      <c r="C23" s="1036" t="s">
        <v>144</v>
      </c>
      <c r="D23" s="1053" t="s">
        <v>145</v>
      </c>
      <c r="E23" s="352"/>
      <c r="F23" s="280" t="s">
        <v>472</v>
      </c>
      <c r="G23" s="33"/>
      <c r="H23" s="448">
        <v>4267</v>
      </c>
      <c r="I23" s="568">
        <v>1412</v>
      </c>
      <c r="J23" s="569">
        <v>247</v>
      </c>
      <c r="K23" s="570">
        <v>47</v>
      </c>
      <c r="L23" s="453">
        <v>1</v>
      </c>
      <c r="M23" s="450">
        <v>136</v>
      </c>
      <c r="N23" s="453">
        <v>26</v>
      </c>
      <c r="O23" s="450">
        <v>44</v>
      </c>
      <c r="P23" s="453">
        <v>10</v>
      </c>
      <c r="Q23" s="450">
        <v>81</v>
      </c>
      <c r="R23" s="453">
        <v>2</v>
      </c>
      <c r="S23" s="450">
        <v>44</v>
      </c>
      <c r="T23" s="453">
        <v>9</v>
      </c>
      <c r="U23" s="450">
        <v>300</v>
      </c>
      <c r="V23" s="453">
        <v>0</v>
      </c>
      <c r="W23" s="452">
        <v>1988</v>
      </c>
      <c r="X23" s="450">
        <v>221</v>
      </c>
      <c r="Y23" s="453">
        <v>0</v>
      </c>
      <c r="Z23" s="515">
        <v>41</v>
      </c>
      <c r="AA23" s="15"/>
    </row>
    <row r="24" spans="1:27" ht="13.5" customHeight="1" thickBot="1">
      <c r="A24" s="56"/>
      <c r="B24" s="365"/>
      <c r="C24" s="1037"/>
      <c r="D24" s="1054"/>
      <c r="E24" s="366"/>
      <c r="F24" s="367" t="s">
        <v>178</v>
      </c>
      <c r="G24" s="405"/>
      <c r="H24" s="454">
        <v>1412</v>
      </c>
      <c r="I24" s="571">
        <v>535</v>
      </c>
      <c r="J24" s="572">
        <v>108</v>
      </c>
      <c r="K24" s="573">
        <v>21</v>
      </c>
      <c r="L24" s="459">
        <v>0</v>
      </c>
      <c r="M24" s="456">
        <v>53</v>
      </c>
      <c r="N24" s="459">
        <v>10</v>
      </c>
      <c r="O24" s="456">
        <v>17</v>
      </c>
      <c r="P24" s="459">
        <v>2</v>
      </c>
      <c r="Q24" s="456">
        <v>23</v>
      </c>
      <c r="R24" s="459">
        <v>1</v>
      </c>
      <c r="S24" s="456">
        <v>18</v>
      </c>
      <c r="T24" s="459">
        <v>3</v>
      </c>
      <c r="U24" s="456">
        <v>107</v>
      </c>
      <c r="V24" s="459">
        <v>0</v>
      </c>
      <c r="W24" s="458">
        <v>599</v>
      </c>
      <c r="X24" s="456">
        <v>53</v>
      </c>
      <c r="Y24" s="459">
        <v>0</v>
      </c>
      <c r="Z24" s="517">
        <v>7</v>
      </c>
      <c r="AA24" s="15"/>
    </row>
    <row r="25" spans="1:27" ht="13.5" customHeight="1">
      <c r="A25" s="56"/>
      <c r="B25" s="357"/>
      <c r="C25" s="1055" t="s">
        <v>146</v>
      </c>
      <c r="D25" s="1056" t="s">
        <v>147</v>
      </c>
      <c r="E25" s="358"/>
      <c r="F25" s="359" t="s">
        <v>472</v>
      </c>
      <c r="G25" s="134"/>
      <c r="H25" s="460">
        <v>10630</v>
      </c>
      <c r="I25" s="574">
        <v>5073</v>
      </c>
      <c r="J25" s="575">
        <v>832</v>
      </c>
      <c r="K25" s="576">
        <v>311</v>
      </c>
      <c r="L25" s="465">
        <v>27</v>
      </c>
      <c r="M25" s="462">
        <v>136</v>
      </c>
      <c r="N25" s="465">
        <v>44</v>
      </c>
      <c r="O25" s="462">
        <v>72</v>
      </c>
      <c r="P25" s="465">
        <v>15</v>
      </c>
      <c r="Q25" s="462">
        <v>207</v>
      </c>
      <c r="R25" s="465">
        <v>43</v>
      </c>
      <c r="S25" s="462">
        <v>206</v>
      </c>
      <c r="T25" s="465">
        <v>66</v>
      </c>
      <c r="U25" s="462">
        <v>536</v>
      </c>
      <c r="V25" s="465">
        <v>2</v>
      </c>
      <c r="W25" s="464">
        <v>4074</v>
      </c>
      <c r="X25" s="462">
        <v>216</v>
      </c>
      <c r="Y25" s="465">
        <v>1</v>
      </c>
      <c r="Z25" s="519">
        <v>110</v>
      </c>
      <c r="AA25" s="15"/>
    </row>
    <row r="26" spans="1:27" ht="13.5" customHeight="1">
      <c r="A26" s="56"/>
      <c r="B26" s="368"/>
      <c r="C26" s="1033"/>
      <c r="D26" s="1035"/>
      <c r="E26" s="369"/>
      <c r="F26" s="349" t="s">
        <v>178</v>
      </c>
      <c r="G26" s="360"/>
      <c r="H26" s="560">
        <v>3742</v>
      </c>
      <c r="I26" s="561">
        <v>2086</v>
      </c>
      <c r="J26" s="562">
        <v>346</v>
      </c>
      <c r="K26" s="563">
        <v>111</v>
      </c>
      <c r="L26" s="564">
        <v>10</v>
      </c>
      <c r="M26" s="565">
        <v>63</v>
      </c>
      <c r="N26" s="564">
        <v>24</v>
      </c>
      <c r="O26" s="565">
        <v>33</v>
      </c>
      <c r="P26" s="564">
        <v>8</v>
      </c>
      <c r="Q26" s="565">
        <v>64</v>
      </c>
      <c r="R26" s="564">
        <v>13</v>
      </c>
      <c r="S26" s="565">
        <v>73</v>
      </c>
      <c r="T26" s="564">
        <v>24</v>
      </c>
      <c r="U26" s="565">
        <v>194</v>
      </c>
      <c r="V26" s="564">
        <v>1</v>
      </c>
      <c r="W26" s="566">
        <v>1167</v>
      </c>
      <c r="X26" s="565">
        <v>46</v>
      </c>
      <c r="Y26" s="564">
        <v>0</v>
      </c>
      <c r="Z26" s="567">
        <v>16</v>
      </c>
      <c r="AA26" s="15"/>
    </row>
    <row r="27" spans="1:27" ht="13.5" customHeight="1">
      <c r="A27" s="56"/>
      <c r="B27" s="351"/>
      <c r="C27" s="1036" t="s">
        <v>148</v>
      </c>
      <c r="D27" s="1053" t="s">
        <v>149</v>
      </c>
      <c r="E27" s="352"/>
      <c r="F27" s="280" t="s">
        <v>472</v>
      </c>
      <c r="G27" s="95"/>
      <c r="H27" s="448">
        <v>2122</v>
      </c>
      <c r="I27" s="568">
        <v>1003</v>
      </c>
      <c r="J27" s="569">
        <v>63</v>
      </c>
      <c r="K27" s="570">
        <v>32</v>
      </c>
      <c r="L27" s="453">
        <v>0</v>
      </c>
      <c r="M27" s="450">
        <v>29</v>
      </c>
      <c r="N27" s="453">
        <v>12</v>
      </c>
      <c r="O27" s="450">
        <v>10</v>
      </c>
      <c r="P27" s="453">
        <v>1</v>
      </c>
      <c r="Q27" s="450">
        <v>43</v>
      </c>
      <c r="R27" s="453">
        <v>1</v>
      </c>
      <c r="S27" s="450">
        <v>38</v>
      </c>
      <c r="T27" s="453">
        <v>10</v>
      </c>
      <c r="U27" s="450">
        <v>171</v>
      </c>
      <c r="V27" s="453">
        <v>1</v>
      </c>
      <c r="W27" s="452">
        <v>768</v>
      </c>
      <c r="X27" s="450">
        <v>29</v>
      </c>
      <c r="Y27" s="453">
        <v>0</v>
      </c>
      <c r="Z27" s="515">
        <v>31</v>
      </c>
      <c r="AA27" s="15"/>
    </row>
    <row r="28" spans="1:27" ht="13.5" customHeight="1">
      <c r="A28" s="56"/>
      <c r="B28" s="361"/>
      <c r="C28" s="1057"/>
      <c r="D28" s="1058"/>
      <c r="E28" s="362"/>
      <c r="F28" s="363" t="s">
        <v>178</v>
      </c>
      <c r="G28" s="364"/>
      <c r="H28" s="442">
        <v>732</v>
      </c>
      <c r="I28" s="577">
        <v>401</v>
      </c>
      <c r="J28" s="578">
        <v>28</v>
      </c>
      <c r="K28" s="579">
        <v>12</v>
      </c>
      <c r="L28" s="447">
        <v>0</v>
      </c>
      <c r="M28" s="444">
        <v>15</v>
      </c>
      <c r="N28" s="447">
        <v>7</v>
      </c>
      <c r="O28" s="444">
        <v>6</v>
      </c>
      <c r="P28" s="447">
        <v>1</v>
      </c>
      <c r="Q28" s="444">
        <v>16</v>
      </c>
      <c r="R28" s="447">
        <v>0</v>
      </c>
      <c r="S28" s="444">
        <v>13</v>
      </c>
      <c r="T28" s="447">
        <v>3</v>
      </c>
      <c r="U28" s="444">
        <v>59</v>
      </c>
      <c r="V28" s="447">
        <v>0</v>
      </c>
      <c r="W28" s="446">
        <v>212</v>
      </c>
      <c r="X28" s="444">
        <v>6</v>
      </c>
      <c r="Y28" s="447">
        <v>0</v>
      </c>
      <c r="Z28" s="513">
        <v>4</v>
      </c>
      <c r="AA28" s="15"/>
    </row>
    <row r="29" spans="1:27" ht="13.5" customHeight="1">
      <c r="A29" s="56"/>
      <c r="B29" s="351"/>
      <c r="C29" s="1036" t="s">
        <v>150</v>
      </c>
      <c r="D29" s="1053" t="s">
        <v>151</v>
      </c>
      <c r="E29" s="352"/>
      <c r="F29" s="280" t="s">
        <v>472</v>
      </c>
      <c r="G29" s="95"/>
      <c r="H29" s="448">
        <v>8508</v>
      </c>
      <c r="I29" s="568">
        <v>4070</v>
      </c>
      <c r="J29" s="569">
        <v>769</v>
      </c>
      <c r="K29" s="570">
        <v>279</v>
      </c>
      <c r="L29" s="453">
        <v>27</v>
      </c>
      <c r="M29" s="450">
        <v>107</v>
      </c>
      <c r="N29" s="453">
        <v>32</v>
      </c>
      <c r="O29" s="450">
        <v>62</v>
      </c>
      <c r="P29" s="453">
        <v>14</v>
      </c>
      <c r="Q29" s="450">
        <v>164</v>
      </c>
      <c r="R29" s="453">
        <v>42</v>
      </c>
      <c r="S29" s="450">
        <v>168</v>
      </c>
      <c r="T29" s="453">
        <v>56</v>
      </c>
      <c r="U29" s="450">
        <v>365</v>
      </c>
      <c r="V29" s="453">
        <v>1</v>
      </c>
      <c r="W29" s="452">
        <v>3306</v>
      </c>
      <c r="X29" s="450">
        <v>187</v>
      </c>
      <c r="Y29" s="453">
        <v>1</v>
      </c>
      <c r="Z29" s="515">
        <v>79</v>
      </c>
      <c r="AA29" s="15"/>
    </row>
    <row r="30" spans="1:27" ht="13.5" customHeight="1" thickBot="1">
      <c r="A30" s="56"/>
      <c r="B30" s="365"/>
      <c r="C30" s="1037"/>
      <c r="D30" s="1054"/>
      <c r="E30" s="366"/>
      <c r="F30" s="355" t="s">
        <v>178</v>
      </c>
      <c r="G30" s="378"/>
      <c r="H30" s="454">
        <v>3010</v>
      </c>
      <c r="I30" s="571">
        <v>1685</v>
      </c>
      <c r="J30" s="572">
        <v>318</v>
      </c>
      <c r="K30" s="573">
        <v>99</v>
      </c>
      <c r="L30" s="459">
        <v>10</v>
      </c>
      <c r="M30" s="456">
        <v>48</v>
      </c>
      <c r="N30" s="459">
        <v>17</v>
      </c>
      <c r="O30" s="456">
        <v>27</v>
      </c>
      <c r="P30" s="459">
        <v>7</v>
      </c>
      <c r="Q30" s="456">
        <v>48</v>
      </c>
      <c r="R30" s="459">
        <v>13</v>
      </c>
      <c r="S30" s="456">
        <v>60</v>
      </c>
      <c r="T30" s="459">
        <v>21</v>
      </c>
      <c r="U30" s="456">
        <v>135</v>
      </c>
      <c r="V30" s="459">
        <v>1</v>
      </c>
      <c r="W30" s="458">
        <v>955</v>
      </c>
      <c r="X30" s="456">
        <v>40</v>
      </c>
      <c r="Y30" s="459">
        <v>0</v>
      </c>
      <c r="Z30" s="517">
        <v>12</v>
      </c>
      <c r="AA30" s="15"/>
    </row>
    <row r="31" spans="1:27" ht="13.5" customHeight="1">
      <c r="A31" s="56"/>
      <c r="B31" s="357"/>
      <c r="C31" s="1055" t="s">
        <v>152</v>
      </c>
      <c r="D31" s="1056" t="s">
        <v>153</v>
      </c>
      <c r="E31" s="358"/>
      <c r="F31" s="359" t="s">
        <v>472</v>
      </c>
      <c r="G31" s="134"/>
      <c r="H31" s="460">
        <v>12451</v>
      </c>
      <c r="I31" s="574">
        <v>3943</v>
      </c>
      <c r="J31" s="575">
        <v>556</v>
      </c>
      <c r="K31" s="576">
        <v>250</v>
      </c>
      <c r="L31" s="465">
        <v>16</v>
      </c>
      <c r="M31" s="462">
        <v>143</v>
      </c>
      <c r="N31" s="465">
        <v>62</v>
      </c>
      <c r="O31" s="462">
        <v>113</v>
      </c>
      <c r="P31" s="465">
        <v>18</v>
      </c>
      <c r="Q31" s="462">
        <v>340</v>
      </c>
      <c r="R31" s="465">
        <v>52</v>
      </c>
      <c r="S31" s="462">
        <v>228</v>
      </c>
      <c r="T31" s="465">
        <v>78</v>
      </c>
      <c r="U31" s="462">
        <v>807</v>
      </c>
      <c r="V31" s="465">
        <v>1</v>
      </c>
      <c r="W31" s="464">
        <v>6334</v>
      </c>
      <c r="X31" s="462">
        <v>321</v>
      </c>
      <c r="Y31" s="465">
        <v>5</v>
      </c>
      <c r="Z31" s="519">
        <v>222</v>
      </c>
      <c r="AA31" s="15"/>
    </row>
    <row r="32" spans="1:27" ht="13.5" customHeight="1">
      <c r="A32" s="56"/>
      <c r="B32" s="368"/>
      <c r="C32" s="1033"/>
      <c r="D32" s="1035"/>
      <c r="E32" s="369"/>
      <c r="F32" s="349" t="s">
        <v>178</v>
      </c>
      <c r="G32" s="360"/>
      <c r="H32" s="560">
        <v>4095</v>
      </c>
      <c r="I32" s="561">
        <v>1542</v>
      </c>
      <c r="J32" s="562">
        <v>238</v>
      </c>
      <c r="K32" s="563">
        <v>91</v>
      </c>
      <c r="L32" s="564">
        <v>7</v>
      </c>
      <c r="M32" s="565">
        <v>67</v>
      </c>
      <c r="N32" s="564">
        <v>31</v>
      </c>
      <c r="O32" s="565">
        <v>50</v>
      </c>
      <c r="P32" s="564">
        <v>10</v>
      </c>
      <c r="Q32" s="565">
        <v>84</v>
      </c>
      <c r="R32" s="564">
        <v>14</v>
      </c>
      <c r="S32" s="565">
        <v>85</v>
      </c>
      <c r="T32" s="564">
        <v>32</v>
      </c>
      <c r="U32" s="565">
        <v>320</v>
      </c>
      <c r="V32" s="564">
        <v>1</v>
      </c>
      <c r="W32" s="566">
        <v>1855</v>
      </c>
      <c r="X32" s="565">
        <v>59</v>
      </c>
      <c r="Y32" s="564">
        <v>1</v>
      </c>
      <c r="Z32" s="567">
        <v>33</v>
      </c>
      <c r="AA32" s="15"/>
    </row>
    <row r="33" spans="1:27" ht="13.5" customHeight="1">
      <c r="A33" s="56"/>
      <c r="B33" s="351"/>
      <c r="C33" s="1036" t="s">
        <v>154</v>
      </c>
      <c r="D33" s="1053" t="s">
        <v>155</v>
      </c>
      <c r="E33" s="352"/>
      <c r="F33" s="280" t="s">
        <v>472</v>
      </c>
      <c r="G33" s="95"/>
      <c r="H33" s="448">
        <v>2870</v>
      </c>
      <c r="I33" s="568">
        <v>1307</v>
      </c>
      <c r="J33" s="569">
        <v>209</v>
      </c>
      <c r="K33" s="570">
        <v>87</v>
      </c>
      <c r="L33" s="453">
        <v>4</v>
      </c>
      <c r="M33" s="450">
        <v>77</v>
      </c>
      <c r="N33" s="453">
        <v>37</v>
      </c>
      <c r="O33" s="450">
        <v>38</v>
      </c>
      <c r="P33" s="453">
        <v>11</v>
      </c>
      <c r="Q33" s="450">
        <v>130</v>
      </c>
      <c r="R33" s="453">
        <v>30</v>
      </c>
      <c r="S33" s="450">
        <v>100</v>
      </c>
      <c r="T33" s="453">
        <v>29</v>
      </c>
      <c r="U33" s="450">
        <v>248</v>
      </c>
      <c r="V33" s="453">
        <v>1</v>
      </c>
      <c r="W33" s="452">
        <v>883</v>
      </c>
      <c r="X33" s="450">
        <v>35</v>
      </c>
      <c r="Y33" s="453">
        <v>4</v>
      </c>
      <c r="Z33" s="515">
        <v>52</v>
      </c>
      <c r="AA33" s="15"/>
    </row>
    <row r="34" spans="1:27" ht="13.5" customHeight="1">
      <c r="A34" s="56"/>
      <c r="B34" s="361"/>
      <c r="C34" s="1057"/>
      <c r="D34" s="1058"/>
      <c r="E34" s="362"/>
      <c r="F34" s="363" t="s">
        <v>178</v>
      </c>
      <c r="G34" s="364"/>
      <c r="H34" s="442">
        <v>971</v>
      </c>
      <c r="I34" s="577">
        <v>501</v>
      </c>
      <c r="J34" s="578">
        <v>85</v>
      </c>
      <c r="K34" s="579">
        <v>32</v>
      </c>
      <c r="L34" s="447">
        <v>2</v>
      </c>
      <c r="M34" s="444">
        <v>32</v>
      </c>
      <c r="N34" s="447">
        <v>17</v>
      </c>
      <c r="O34" s="444">
        <v>13</v>
      </c>
      <c r="P34" s="447">
        <v>5</v>
      </c>
      <c r="Q34" s="444">
        <v>32</v>
      </c>
      <c r="R34" s="447">
        <v>9</v>
      </c>
      <c r="S34" s="444">
        <v>39</v>
      </c>
      <c r="T34" s="447">
        <v>14</v>
      </c>
      <c r="U34" s="444">
        <v>94</v>
      </c>
      <c r="V34" s="447">
        <v>1</v>
      </c>
      <c r="W34" s="446">
        <v>248</v>
      </c>
      <c r="X34" s="444">
        <v>5</v>
      </c>
      <c r="Y34" s="447">
        <v>1</v>
      </c>
      <c r="Z34" s="513">
        <v>7</v>
      </c>
      <c r="AA34" s="15"/>
    </row>
    <row r="35" spans="1:27" ht="13.5" customHeight="1">
      <c r="A35" s="56"/>
      <c r="B35" s="351"/>
      <c r="C35" s="1036" t="s">
        <v>486</v>
      </c>
      <c r="D35" s="1053" t="s">
        <v>157</v>
      </c>
      <c r="E35" s="352"/>
      <c r="F35" s="280" t="s">
        <v>472</v>
      </c>
      <c r="G35" s="95"/>
      <c r="H35" s="448">
        <v>6041</v>
      </c>
      <c r="I35" s="568">
        <v>1347</v>
      </c>
      <c r="J35" s="569">
        <v>245</v>
      </c>
      <c r="K35" s="570">
        <v>113</v>
      </c>
      <c r="L35" s="453">
        <v>3</v>
      </c>
      <c r="M35" s="450">
        <v>41</v>
      </c>
      <c r="N35" s="453">
        <v>19</v>
      </c>
      <c r="O35" s="450">
        <v>62</v>
      </c>
      <c r="P35" s="453">
        <v>5</v>
      </c>
      <c r="Q35" s="450">
        <v>185</v>
      </c>
      <c r="R35" s="453">
        <v>16</v>
      </c>
      <c r="S35" s="450">
        <v>80</v>
      </c>
      <c r="T35" s="453">
        <v>32</v>
      </c>
      <c r="U35" s="450">
        <v>249</v>
      </c>
      <c r="V35" s="453">
        <v>0</v>
      </c>
      <c r="W35" s="452">
        <v>3779</v>
      </c>
      <c r="X35" s="450">
        <v>205</v>
      </c>
      <c r="Y35" s="453">
        <v>1</v>
      </c>
      <c r="Z35" s="515">
        <v>93</v>
      </c>
      <c r="AA35" s="15"/>
    </row>
    <row r="36" spans="1:27" ht="13.5" customHeight="1">
      <c r="A36" s="56"/>
      <c r="B36" s="361"/>
      <c r="C36" s="1057"/>
      <c r="D36" s="1058"/>
      <c r="E36" s="362"/>
      <c r="F36" s="363" t="s">
        <v>178</v>
      </c>
      <c r="G36" s="364"/>
      <c r="H36" s="442">
        <v>1986</v>
      </c>
      <c r="I36" s="577">
        <v>535</v>
      </c>
      <c r="J36" s="578">
        <v>111</v>
      </c>
      <c r="K36" s="579">
        <v>41</v>
      </c>
      <c r="L36" s="447">
        <v>3</v>
      </c>
      <c r="M36" s="444">
        <v>22</v>
      </c>
      <c r="N36" s="447">
        <v>12</v>
      </c>
      <c r="O36" s="444">
        <v>28</v>
      </c>
      <c r="P36" s="447">
        <v>3</v>
      </c>
      <c r="Q36" s="444">
        <v>48</v>
      </c>
      <c r="R36" s="447">
        <v>3</v>
      </c>
      <c r="S36" s="444">
        <v>29</v>
      </c>
      <c r="T36" s="447">
        <v>9</v>
      </c>
      <c r="U36" s="444">
        <v>97</v>
      </c>
      <c r="V36" s="447">
        <v>0</v>
      </c>
      <c r="W36" s="446">
        <v>1178</v>
      </c>
      <c r="X36" s="444">
        <v>38</v>
      </c>
      <c r="Y36" s="447">
        <v>0</v>
      </c>
      <c r="Z36" s="513">
        <v>11</v>
      </c>
      <c r="AA36" s="15"/>
    </row>
    <row r="37" spans="1:27" ht="13.5" customHeight="1">
      <c r="A37" s="56"/>
      <c r="B37" s="351"/>
      <c r="C37" s="1036" t="s">
        <v>158</v>
      </c>
      <c r="D37" s="1053" t="s">
        <v>159</v>
      </c>
      <c r="E37" s="352"/>
      <c r="F37" s="280" t="s">
        <v>472</v>
      </c>
      <c r="G37" s="95"/>
      <c r="H37" s="448">
        <v>3540</v>
      </c>
      <c r="I37" s="568">
        <v>1289</v>
      </c>
      <c r="J37" s="569">
        <v>102</v>
      </c>
      <c r="K37" s="570">
        <v>50</v>
      </c>
      <c r="L37" s="453">
        <v>9</v>
      </c>
      <c r="M37" s="450">
        <v>25</v>
      </c>
      <c r="N37" s="453">
        <v>6</v>
      </c>
      <c r="O37" s="450">
        <v>13</v>
      </c>
      <c r="P37" s="453">
        <v>2</v>
      </c>
      <c r="Q37" s="450">
        <v>25</v>
      </c>
      <c r="R37" s="453">
        <v>6</v>
      </c>
      <c r="S37" s="450">
        <v>48</v>
      </c>
      <c r="T37" s="453">
        <v>17</v>
      </c>
      <c r="U37" s="450">
        <v>310</v>
      </c>
      <c r="V37" s="453">
        <v>0</v>
      </c>
      <c r="W37" s="452">
        <v>1672</v>
      </c>
      <c r="X37" s="450">
        <v>81</v>
      </c>
      <c r="Y37" s="453">
        <v>0</v>
      </c>
      <c r="Z37" s="515">
        <v>77</v>
      </c>
      <c r="AA37" s="15"/>
    </row>
    <row r="38" spans="1:27" ht="13.5" customHeight="1" thickBot="1">
      <c r="A38" s="56"/>
      <c r="B38" s="365"/>
      <c r="C38" s="1037"/>
      <c r="D38" s="1054"/>
      <c r="E38" s="366"/>
      <c r="F38" s="355" t="s">
        <v>178</v>
      </c>
      <c r="G38" s="378"/>
      <c r="H38" s="454">
        <v>1138</v>
      </c>
      <c r="I38" s="571">
        <v>506</v>
      </c>
      <c r="J38" s="572">
        <v>42</v>
      </c>
      <c r="K38" s="573">
        <v>18</v>
      </c>
      <c r="L38" s="459">
        <v>2</v>
      </c>
      <c r="M38" s="456">
        <v>13</v>
      </c>
      <c r="N38" s="459">
        <v>2</v>
      </c>
      <c r="O38" s="456">
        <v>9</v>
      </c>
      <c r="P38" s="459">
        <v>2</v>
      </c>
      <c r="Q38" s="456">
        <v>4</v>
      </c>
      <c r="R38" s="459">
        <v>2</v>
      </c>
      <c r="S38" s="456">
        <v>17</v>
      </c>
      <c r="T38" s="459">
        <v>9</v>
      </c>
      <c r="U38" s="456">
        <v>129</v>
      </c>
      <c r="V38" s="459">
        <v>0</v>
      </c>
      <c r="W38" s="458">
        <v>429</v>
      </c>
      <c r="X38" s="456">
        <v>16</v>
      </c>
      <c r="Y38" s="459">
        <v>0</v>
      </c>
      <c r="Z38" s="517">
        <v>15</v>
      </c>
      <c r="AA38" s="15"/>
    </row>
    <row r="39" spans="1:27" ht="13.5" customHeight="1">
      <c r="A39" s="56"/>
      <c r="B39" s="357"/>
      <c r="C39" s="1055" t="s">
        <v>160</v>
      </c>
      <c r="D39" s="1056" t="s">
        <v>161</v>
      </c>
      <c r="E39" s="358"/>
      <c r="F39" s="359" t="s">
        <v>472</v>
      </c>
      <c r="G39" s="134"/>
      <c r="H39" s="460">
        <v>8485</v>
      </c>
      <c r="I39" s="574">
        <v>2920</v>
      </c>
      <c r="J39" s="575">
        <v>524</v>
      </c>
      <c r="K39" s="576">
        <v>263</v>
      </c>
      <c r="L39" s="465">
        <v>18</v>
      </c>
      <c r="M39" s="462">
        <v>157</v>
      </c>
      <c r="N39" s="465">
        <v>76</v>
      </c>
      <c r="O39" s="462">
        <v>136</v>
      </c>
      <c r="P39" s="465">
        <v>23</v>
      </c>
      <c r="Q39" s="462">
        <v>237</v>
      </c>
      <c r="R39" s="465">
        <v>95</v>
      </c>
      <c r="S39" s="462">
        <v>176</v>
      </c>
      <c r="T39" s="465">
        <v>47</v>
      </c>
      <c r="U39" s="462">
        <v>761</v>
      </c>
      <c r="V39" s="465">
        <v>1</v>
      </c>
      <c r="W39" s="464">
        <v>3504</v>
      </c>
      <c r="X39" s="462">
        <v>272</v>
      </c>
      <c r="Y39" s="465">
        <v>39</v>
      </c>
      <c r="Z39" s="519">
        <v>322</v>
      </c>
      <c r="AA39" s="15"/>
    </row>
    <row r="40" spans="1:27" ht="13.5" customHeight="1">
      <c r="A40" s="56"/>
      <c r="B40" s="368"/>
      <c r="C40" s="1033"/>
      <c r="D40" s="1035"/>
      <c r="E40" s="369"/>
      <c r="F40" s="349" t="s">
        <v>178</v>
      </c>
      <c r="G40" s="360"/>
      <c r="H40" s="560">
        <v>2896</v>
      </c>
      <c r="I40" s="561">
        <v>1191</v>
      </c>
      <c r="J40" s="562">
        <v>225</v>
      </c>
      <c r="K40" s="563">
        <v>101</v>
      </c>
      <c r="L40" s="564">
        <v>7</v>
      </c>
      <c r="M40" s="565">
        <v>67</v>
      </c>
      <c r="N40" s="564">
        <v>34</v>
      </c>
      <c r="O40" s="565">
        <v>59</v>
      </c>
      <c r="P40" s="564">
        <v>8</v>
      </c>
      <c r="Q40" s="565">
        <v>62</v>
      </c>
      <c r="R40" s="564">
        <v>21</v>
      </c>
      <c r="S40" s="565">
        <v>75</v>
      </c>
      <c r="T40" s="564">
        <v>21</v>
      </c>
      <c r="U40" s="565">
        <v>305</v>
      </c>
      <c r="V40" s="564">
        <v>0</v>
      </c>
      <c r="W40" s="566">
        <v>1035</v>
      </c>
      <c r="X40" s="565">
        <v>36</v>
      </c>
      <c r="Y40" s="564">
        <v>2</v>
      </c>
      <c r="Z40" s="567">
        <v>66</v>
      </c>
      <c r="AA40" s="15"/>
    </row>
    <row r="41" spans="1:27" ht="13.5" customHeight="1">
      <c r="A41" s="56"/>
      <c r="B41" s="351"/>
      <c r="C41" s="1036" t="s">
        <v>183</v>
      </c>
      <c r="D41" s="1053" t="s">
        <v>553</v>
      </c>
      <c r="E41" s="352"/>
      <c r="F41" s="280" t="s">
        <v>472</v>
      </c>
      <c r="G41" s="95"/>
      <c r="H41" s="448">
        <v>3045</v>
      </c>
      <c r="I41" s="568">
        <v>976</v>
      </c>
      <c r="J41" s="569">
        <v>125</v>
      </c>
      <c r="K41" s="570">
        <v>62</v>
      </c>
      <c r="L41" s="453">
        <v>13</v>
      </c>
      <c r="M41" s="450">
        <v>24</v>
      </c>
      <c r="N41" s="453">
        <v>11</v>
      </c>
      <c r="O41" s="450">
        <v>35</v>
      </c>
      <c r="P41" s="453">
        <v>8</v>
      </c>
      <c r="Q41" s="450">
        <v>29</v>
      </c>
      <c r="R41" s="453">
        <v>7</v>
      </c>
      <c r="S41" s="450">
        <v>55</v>
      </c>
      <c r="T41" s="453">
        <v>22</v>
      </c>
      <c r="U41" s="450">
        <v>243</v>
      </c>
      <c r="V41" s="453">
        <v>0</v>
      </c>
      <c r="W41" s="452">
        <v>1513</v>
      </c>
      <c r="X41" s="450">
        <v>74</v>
      </c>
      <c r="Y41" s="453">
        <v>7</v>
      </c>
      <c r="Z41" s="515">
        <v>96</v>
      </c>
      <c r="AA41" s="15"/>
    </row>
    <row r="42" spans="1:27" ht="13.5" customHeight="1">
      <c r="A42" s="56"/>
      <c r="B42" s="361"/>
      <c r="C42" s="1057"/>
      <c r="D42" s="1058"/>
      <c r="E42" s="362"/>
      <c r="F42" s="363" t="s">
        <v>178</v>
      </c>
      <c r="G42" s="364"/>
      <c r="H42" s="442">
        <v>1011</v>
      </c>
      <c r="I42" s="577">
        <v>403</v>
      </c>
      <c r="J42" s="578">
        <v>64</v>
      </c>
      <c r="K42" s="579">
        <v>24</v>
      </c>
      <c r="L42" s="447">
        <v>3</v>
      </c>
      <c r="M42" s="444">
        <v>10</v>
      </c>
      <c r="N42" s="447">
        <v>5</v>
      </c>
      <c r="O42" s="444">
        <v>8</v>
      </c>
      <c r="P42" s="447">
        <v>1</v>
      </c>
      <c r="Q42" s="444">
        <v>10</v>
      </c>
      <c r="R42" s="447">
        <v>3</v>
      </c>
      <c r="S42" s="444">
        <v>22</v>
      </c>
      <c r="T42" s="447">
        <v>8</v>
      </c>
      <c r="U42" s="444">
        <v>86</v>
      </c>
      <c r="V42" s="447">
        <v>0</v>
      </c>
      <c r="W42" s="446">
        <v>439</v>
      </c>
      <c r="X42" s="444">
        <v>11</v>
      </c>
      <c r="Y42" s="447">
        <v>0</v>
      </c>
      <c r="Z42" s="513">
        <v>22</v>
      </c>
      <c r="AA42" s="15"/>
    </row>
    <row r="43" spans="1:27" ht="13.5" customHeight="1">
      <c r="A43" s="56"/>
      <c r="B43" s="351"/>
      <c r="C43" s="1036" t="s">
        <v>182</v>
      </c>
      <c r="D43" s="1053" t="s">
        <v>554</v>
      </c>
      <c r="E43" s="352"/>
      <c r="F43" s="280" t="s">
        <v>472</v>
      </c>
      <c r="G43" s="95"/>
      <c r="H43" s="448">
        <v>5440</v>
      </c>
      <c r="I43" s="568">
        <v>1944</v>
      </c>
      <c r="J43" s="569">
        <v>399</v>
      </c>
      <c r="K43" s="570">
        <v>201</v>
      </c>
      <c r="L43" s="453">
        <v>5</v>
      </c>
      <c r="M43" s="450">
        <v>133</v>
      </c>
      <c r="N43" s="453">
        <v>65</v>
      </c>
      <c r="O43" s="450">
        <v>101</v>
      </c>
      <c r="P43" s="453">
        <v>15</v>
      </c>
      <c r="Q43" s="450">
        <v>208</v>
      </c>
      <c r="R43" s="453">
        <v>88</v>
      </c>
      <c r="S43" s="450">
        <v>121</v>
      </c>
      <c r="T43" s="453">
        <v>25</v>
      </c>
      <c r="U43" s="450">
        <v>518</v>
      </c>
      <c r="V43" s="453">
        <v>1</v>
      </c>
      <c r="W43" s="452">
        <v>1991</v>
      </c>
      <c r="X43" s="450">
        <v>198</v>
      </c>
      <c r="Y43" s="453">
        <v>32</v>
      </c>
      <c r="Z43" s="515">
        <v>226</v>
      </c>
      <c r="AA43" s="15"/>
    </row>
    <row r="44" spans="1:27" ht="13.5" customHeight="1" thickBot="1">
      <c r="A44" s="56"/>
      <c r="B44" s="365"/>
      <c r="C44" s="1037"/>
      <c r="D44" s="1054"/>
      <c r="E44" s="366"/>
      <c r="F44" s="355" t="s">
        <v>178</v>
      </c>
      <c r="G44" s="378"/>
      <c r="H44" s="454">
        <v>1885</v>
      </c>
      <c r="I44" s="571">
        <v>788</v>
      </c>
      <c r="J44" s="572">
        <v>161</v>
      </c>
      <c r="K44" s="573">
        <v>77</v>
      </c>
      <c r="L44" s="459">
        <v>4</v>
      </c>
      <c r="M44" s="456">
        <v>57</v>
      </c>
      <c r="N44" s="459">
        <v>29</v>
      </c>
      <c r="O44" s="456">
        <v>51</v>
      </c>
      <c r="P44" s="459">
        <v>7</v>
      </c>
      <c r="Q44" s="456">
        <v>52</v>
      </c>
      <c r="R44" s="459">
        <v>18</v>
      </c>
      <c r="S44" s="456">
        <v>53</v>
      </c>
      <c r="T44" s="459">
        <v>13</v>
      </c>
      <c r="U44" s="456">
        <v>219</v>
      </c>
      <c r="V44" s="459">
        <v>0</v>
      </c>
      <c r="W44" s="458">
        <v>596</v>
      </c>
      <c r="X44" s="456">
        <v>25</v>
      </c>
      <c r="Y44" s="459">
        <v>2</v>
      </c>
      <c r="Z44" s="517">
        <v>44</v>
      </c>
      <c r="AA44" s="15"/>
    </row>
    <row r="45" spans="1:27" ht="13.5" customHeight="1">
      <c r="A45" s="56"/>
      <c r="B45" s="357"/>
      <c r="C45" s="1055" t="s">
        <v>162</v>
      </c>
      <c r="D45" s="1056" t="s">
        <v>163</v>
      </c>
      <c r="E45" s="358"/>
      <c r="F45" s="359" t="s">
        <v>472</v>
      </c>
      <c r="G45" s="134"/>
      <c r="H45" s="460">
        <v>8174</v>
      </c>
      <c r="I45" s="574">
        <v>2689</v>
      </c>
      <c r="J45" s="575">
        <v>599</v>
      </c>
      <c r="K45" s="576">
        <v>198</v>
      </c>
      <c r="L45" s="465">
        <v>0</v>
      </c>
      <c r="M45" s="462">
        <v>188</v>
      </c>
      <c r="N45" s="465">
        <v>92</v>
      </c>
      <c r="O45" s="462">
        <v>96</v>
      </c>
      <c r="P45" s="465">
        <v>14</v>
      </c>
      <c r="Q45" s="462">
        <v>468</v>
      </c>
      <c r="R45" s="465">
        <v>72</v>
      </c>
      <c r="S45" s="462">
        <v>161</v>
      </c>
      <c r="T45" s="465">
        <v>36</v>
      </c>
      <c r="U45" s="462">
        <v>737</v>
      </c>
      <c r="V45" s="465">
        <v>0</v>
      </c>
      <c r="W45" s="464">
        <v>3432</v>
      </c>
      <c r="X45" s="462">
        <v>261</v>
      </c>
      <c r="Y45" s="465">
        <v>1</v>
      </c>
      <c r="Z45" s="519">
        <v>142</v>
      </c>
      <c r="AA45" s="15"/>
    </row>
    <row r="46" spans="1:27" ht="13.5" customHeight="1">
      <c r="A46" s="56"/>
      <c r="B46" s="368"/>
      <c r="C46" s="1033"/>
      <c r="D46" s="1035"/>
      <c r="E46" s="369"/>
      <c r="F46" s="349" t="s">
        <v>178</v>
      </c>
      <c r="G46" s="360"/>
      <c r="H46" s="560">
        <v>2639</v>
      </c>
      <c r="I46" s="561">
        <v>1032</v>
      </c>
      <c r="J46" s="562">
        <v>234</v>
      </c>
      <c r="K46" s="563">
        <v>69</v>
      </c>
      <c r="L46" s="564">
        <v>0</v>
      </c>
      <c r="M46" s="565">
        <v>68</v>
      </c>
      <c r="N46" s="564">
        <v>33</v>
      </c>
      <c r="O46" s="565">
        <v>42</v>
      </c>
      <c r="P46" s="564">
        <v>6</v>
      </c>
      <c r="Q46" s="565">
        <v>140</v>
      </c>
      <c r="R46" s="564">
        <v>20</v>
      </c>
      <c r="S46" s="565">
        <v>67</v>
      </c>
      <c r="T46" s="564">
        <v>12</v>
      </c>
      <c r="U46" s="565">
        <v>277</v>
      </c>
      <c r="V46" s="564">
        <v>0</v>
      </c>
      <c r="W46" s="566">
        <v>959</v>
      </c>
      <c r="X46" s="565">
        <v>29</v>
      </c>
      <c r="Y46" s="564">
        <v>0</v>
      </c>
      <c r="Z46" s="567">
        <v>25</v>
      </c>
      <c r="AA46" s="15"/>
    </row>
    <row r="47" spans="1:27" ht="13.5" customHeight="1">
      <c r="A47" s="56"/>
      <c r="B47" s="351"/>
      <c r="C47" s="1036" t="s">
        <v>164</v>
      </c>
      <c r="D47" s="1053" t="s">
        <v>165</v>
      </c>
      <c r="E47" s="352"/>
      <c r="F47" s="280" t="s">
        <v>472</v>
      </c>
      <c r="G47" s="95"/>
      <c r="H47" s="448">
        <v>4733</v>
      </c>
      <c r="I47" s="568">
        <v>1525</v>
      </c>
      <c r="J47" s="569">
        <v>426</v>
      </c>
      <c r="K47" s="570">
        <v>117</v>
      </c>
      <c r="L47" s="453">
        <v>0</v>
      </c>
      <c r="M47" s="450">
        <v>103</v>
      </c>
      <c r="N47" s="453">
        <v>60</v>
      </c>
      <c r="O47" s="450">
        <v>76</v>
      </c>
      <c r="P47" s="453">
        <v>6</v>
      </c>
      <c r="Q47" s="450">
        <v>278</v>
      </c>
      <c r="R47" s="453">
        <v>37</v>
      </c>
      <c r="S47" s="450">
        <v>50</v>
      </c>
      <c r="T47" s="453">
        <v>19</v>
      </c>
      <c r="U47" s="450">
        <v>444</v>
      </c>
      <c r="V47" s="453">
        <v>0</v>
      </c>
      <c r="W47" s="452">
        <v>2026</v>
      </c>
      <c r="X47" s="450">
        <v>190</v>
      </c>
      <c r="Y47" s="453">
        <v>1</v>
      </c>
      <c r="Z47" s="515">
        <v>41</v>
      </c>
      <c r="AA47" s="15"/>
    </row>
    <row r="48" spans="1:27" ht="13.5" customHeight="1">
      <c r="A48" s="56"/>
      <c r="B48" s="361"/>
      <c r="C48" s="1057"/>
      <c r="D48" s="1058"/>
      <c r="E48" s="362"/>
      <c r="F48" s="363" t="s">
        <v>178</v>
      </c>
      <c r="G48" s="364"/>
      <c r="H48" s="442">
        <v>1521</v>
      </c>
      <c r="I48" s="577">
        <v>616</v>
      </c>
      <c r="J48" s="578">
        <v>167</v>
      </c>
      <c r="K48" s="579">
        <v>44</v>
      </c>
      <c r="L48" s="447">
        <v>0</v>
      </c>
      <c r="M48" s="444">
        <v>45</v>
      </c>
      <c r="N48" s="447">
        <v>23</v>
      </c>
      <c r="O48" s="444">
        <v>35</v>
      </c>
      <c r="P48" s="447">
        <v>3</v>
      </c>
      <c r="Q48" s="444">
        <v>81</v>
      </c>
      <c r="R48" s="447">
        <v>11</v>
      </c>
      <c r="S48" s="444">
        <v>16</v>
      </c>
      <c r="T48" s="447">
        <v>4</v>
      </c>
      <c r="U48" s="444">
        <v>155</v>
      </c>
      <c r="V48" s="447">
        <v>0</v>
      </c>
      <c r="W48" s="446">
        <v>548</v>
      </c>
      <c r="X48" s="444">
        <v>20</v>
      </c>
      <c r="Y48" s="447">
        <v>0</v>
      </c>
      <c r="Z48" s="513">
        <v>5</v>
      </c>
      <c r="AA48" s="15"/>
    </row>
    <row r="49" spans="1:27" ht="13.5" customHeight="1">
      <c r="A49" s="56"/>
      <c r="B49" s="351"/>
      <c r="C49" s="1036" t="s">
        <v>166</v>
      </c>
      <c r="D49" s="1053" t="s">
        <v>167</v>
      </c>
      <c r="E49" s="352"/>
      <c r="F49" s="280" t="s">
        <v>472</v>
      </c>
      <c r="G49" s="95"/>
      <c r="H49" s="448">
        <v>3441</v>
      </c>
      <c r="I49" s="568">
        <v>1164</v>
      </c>
      <c r="J49" s="569">
        <v>173</v>
      </c>
      <c r="K49" s="570">
        <v>81</v>
      </c>
      <c r="L49" s="453">
        <v>0</v>
      </c>
      <c r="M49" s="450">
        <v>85</v>
      </c>
      <c r="N49" s="453">
        <v>32</v>
      </c>
      <c r="O49" s="450">
        <v>20</v>
      </c>
      <c r="P49" s="453">
        <v>8</v>
      </c>
      <c r="Q49" s="450">
        <v>190</v>
      </c>
      <c r="R49" s="453">
        <v>35</v>
      </c>
      <c r="S49" s="450">
        <v>111</v>
      </c>
      <c r="T49" s="453">
        <v>17</v>
      </c>
      <c r="U49" s="450">
        <v>293</v>
      </c>
      <c r="V49" s="453">
        <v>0</v>
      </c>
      <c r="W49" s="452">
        <v>1406</v>
      </c>
      <c r="X49" s="450">
        <v>71</v>
      </c>
      <c r="Y49" s="453">
        <v>0</v>
      </c>
      <c r="Z49" s="515">
        <v>101</v>
      </c>
      <c r="AA49" s="15"/>
    </row>
    <row r="50" spans="1:27" ht="13.5" customHeight="1" thickBot="1">
      <c r="A50" s="56"/>
      <c r="B50" s="365"/>
      <c r="C50" s="1037"/>
      <c r="D50" s="1054"/>
      <c r="E50" s="366"/>
      <c r="F50" s="355" t="s">
        <v>178</v>
      </c>
      <c r="G50" s="378"/>
      <c r="H50" s="454">
        <v>1118</v>
      </c>
      <c r="I50" s="571">
        <v>416</v>
      </c>
      <c r="J50" s="572">
        <v>67</v>
      </c>
      <c r="K50" s="573">
        <v>25</v>
      </c>
      <c r="L50" s="459">
        <v>0</v>
      </c>
      <c r="M50" s="456">
        <v>23</v>
      </c>
      <c r="N50" s="459">
        <v>10</v>
      </c>
      <c r="O50" s="456">
        <v>7</v>
      </c>
      <c r="P50" s="459">
        <v>3</v>
      </c>
      <c r="Q50" s="456">
        <v>59</v>
      </c>
      <c r="R50" s="459">
        <v>9</v>
      </c>
      <c r="S50" s="456">
        <v>51</v>
      </c>
      <c r="T50" s="459">
        <v>8</v>
      </c>
      <c r="U50" s="456">
        <v>122</v>
      </c>
      <c r="V50" s="459">
        <v>0</v>
      </c>
      <c r="W50" s="458">
        <v>411</v>
      </c>
      <c r="X50" s="456">
        <v>9</v>
      </c>
      <c r="Y50" s="459">
        <v>0</v>
      </c>
      <c r="Z50" s="517">
        <v>20</v>
      </c>
      <c r="AA50" s="15"/>
    </row>
    <row r="51" spans="1:27" ht="13.5" customHeight="1">
      <c r="A51" s="56"/>
      <c r="B51" s="357"/>
      <c r="C51" s="1055" t="s">
        <v>184</v>
      </c>
      <c r="D51" s="1056" t="s">
        <v>168</v>
      </c>
      <c r="E51" s="358"/>
      <c r="F51" s="359" t="s">
        <v>472</v>
      </c>
      <c r="G51" s="134"/>
      <c r="H51" s="460">
        <v>9273</v>
      </c>
      <c r="I51" s="574">
        <v>2838</v>
      </c>
      <c r="J51" s="575">
        <v>311</v>
      </c>
      <c r="K51" s="576">
        <v>234</v>
      </c>
      <c r="L51" s="465">
        <v>39</v>
      </c>
      <c r="M51" s="462">
        <v>139</v>
      </c>
      <c r="N51" s="465">
        <v>63</v>
      </c>
      <c r="O51" s="462">
        <v>68</v>
      </c>
      <c r="P51" s="465">
        <v>25</v>
      </c>
      <c r="Q51" s="462">
        <v>410</v>
      </c>
      <c r="R51" s="465">
        <v>115</v>
      </c>
      <c r="S51" s="462">
        <v>195</v>
      </c>
      <c r="T51" s="465">
        <v>37</v>
      </c>
      <c r="U51" s="462">
        <v>449</v>
      </c>
      <c r="V51" s="465">
        <v>0</v>
      </c>
      <c r="W51" s="464">
        <v>4350</v>
      </c>
      <c r="X51" s="462">
        <v>574</v>
      </c>
      <c r="Y51" s="465">
        <v>0</v>
      </c>
      <c r="Z51" s="519">
        <v>250</v>
      </c>
      <c r="AA51" s="15"/>
    </row>
    <row r="52" spans="1:27" ht="13.5" customHeight="1">
      <c r="A52" s="56"/>
      <c r="B52" s="368"/>
      <c r="C52" s="1033"/>
      <c r="D52" s="1035"/>
      <c r="E52" s="369"/>
      <c r="F52" s="349" t="s">
        <v>178</v>
      </c>
      <c r="G52" s="360"/>
      <c r="H52" s="560">
        <v>3043</v>
      </c>
      <c r="I52" s="561">
        <v>1230</v>
      </c>
      <c r="J52" s="562">
        <v>122</v>
      </c>
      <c r="K52" s="563">
        <v>120</v>
      </c>
      <c r="L52" s="564">
        <v>17</v>
      </c>
      <c r="M52" s="565">
        <v>69</v>
      </c>
      <c r="N52" s="564">
        <v>29</v>
      </c>
      <c r="O52" s="565">
        <v>24</v>
      </c>
      <c r="P52" s="564">
        <v>12</v>
      </c>
      <c r="Q52" s="565">
        <v>115</v>
      </c>
      <c r="R52" s="564">
        <v>31</v>
      </c>
      <c r="S52" s="565">
        <v>83</v>
      </c>
      <c r="T52" s="564">
        <v>14</v>
      </c>
      <c r="U52" s="565">
        <v>176</v>
      </c>
      <c r="V52" s="564">
        <v>0</v>
      </c>
      <c r="W52" s="566">
        <v>1188</v>
      </c>
      <c r="X52" s="565">
        <v>108</v>
      </c>
      <c r="Y52" s="564">
        <v>0</v>
      </c>
      <c r="Z52" s="567">
        <v>50</v>
      </c>
      <c r="AA52" s="15"/>
    </row>
    <row r="53" spans="1:27" ht="13.5" customHeight="1">
      <c r="A53" s="56"/>
      <c r="B53" s="351"/>
      <c r="C53" s="1036" t="s">
        <v>324</v>
      </c>
      <c r="D53" s="1053" t="s">
        <v>194</v>
      </c>
      <c r="E53" s="352"/>
      <c r="F53" s="280" t="s">
        <v>472</v>
      </c>
      <c r="G53" s="95"/>
      <c r="H53" s="448">
        <v>9273</v>
      </c>
      <c r="I53" s="568">
        <v>2838</v>
      </c>
      <c r="J53" s="569">
        <v>311</v>
      </c>
      <c r="K53" s="570">
        <v>234</v>
      </c>
      <c r="L53" s="453">
        <v>39</v>
      </c>
      <c r="M53" s="450">
        <v>139</v>
      </c>
      <c r="N53" s="453">
        <v>63</v>
      </c>
      <c r="O53" s="450">
        <v>68</v>
      </c>
      <c r="P53" s="453">
        <v>25</v>
      </c>
      <c r="Q53" s="450">
        <v>410</v>
      </c>
      <c r="R53" s="453">
        <v>115</v>
      </c>
      <c r="S53" s="450">
        <v>195</v>
      </c>
      <c r="T53" s="453">
        <v>37</v>
      </c>
      <c r="U53" s="450">
        <v>449</v>
      </c>
      <c r="V53" s="453">
        <v>0</v>
      </c>
      <c r="W53" s="452">
        <v>4350</v>
      </c>
      <c r="X53" s="450">
        <v>574</v>
      </c>
      <c r="Y53" s="453">
        <v>0</v>
      </c>
      <c r="Z53" s="515">
        <v>250</v>
      </c>
      <c r="AA53" s="15"/>
    </row>
    <row r="54" spans="1:27" ht="13.5" customHeight="1" thickBot="1">
      <c r="A54" s="56"/>
      <c r="B54" s="370"/>
      <c r="C54" s="1059"/>
      <c r="D54" s="1060"/>
      <c r="E54" s="371"/>
      <c r="F54" s="372" t="s">
        <v>178</v>
      </c>
      <c r="G54" s="373"/>
      <c r="H54" s="436">
        <v>3043</v>
      </c>
      <c r="I54" s="580">
        <v>1230</v>
      </c>
      <c r="J54" s="581">
        <v>122</v>
      </c>
      <c r="K54" s="582">
        <v>120</v>
      </c>
      <c r="L54" s="441">
        <v>17</v>
      </c>
      <c r="M54" s="438">
        <v>69</v>
      </c>
      <c r="N54" s="441">
        <v>29</v>
      </c>
      <c r="O54" s="438">
        <v>24</v>
      </c>
      <c r="P54" s="441">
        <v>12</v>
      </c>
      <c r="Q54" s="438">
        <v>115</v>
      </c>
      <c r="R54" s="441">
        <v>31</v>
      </c>
      <c r="S54" s="438">
        <v>83</v>
      </c>
      <c r="T54" s="441">
        <v>14</v>
      </c>
      <c r="U54" s="438">
        <v>176</v>
      </c>
      <c r="V54" s="441">
        <v>0</v>
      </c>
      <c r="W54" s="440">
        <v>1188</v>
      </c>
      <c r="X54" s="438">
        <v>108</v>
      </c>
      <c r="Y54" s="441">
        <v>0</v>
      </c>
      <c r="Z54" s="511">
        <v>50</v>
      </c>
      <c r="AA54" s="15"/>
    </row>
    <row r="55" spans="1:27" ht="13.5" customHeight="1" thickTop="1">
      <c r="A55" s="56"/>
      <c r="B55" s="338"/>
      <c r="C55" s="1038" t="s">
        <v>473</v>
      </c>
      <c r="D55" s="1038"/>
      <c r="E55" s="339"/>
      <c r="F55" s="340" t="s">
        <v>472</v>
      </c>
      <c r="G55" s="130"/>
      <c r="H55" s="430">
        <v>37040</v>
      </c>
      <c r="I55" s="549">
        <v>23553</v>
      </c>
      <c r="J55" s="550">
        <v>3845</v>
      </c>
      <c r="K55" s="551">
        <v>1640</v>
      </c>
      <c r="L55" s="435">
        <v>120</v>
      </c>
      <c r="M55" s="432">
        <v>680</v>
      </c>
      <c r="N55" s="435">
        <v>408</v>
      </c>
      <c r="O55" s="432">
        <v>329</v>
      </c>
      <c r="P55" s="435">
        <v>72</v>
      </c>
      <c r="Q55" s="432">
        <v>1527</v>
      </c>
      <c r="R55" s="435">
        <v>373</v>
      </c>
      <c r="S55" s="432">
        <v>297</v>
      </c>
      <c r="T55" s="435">
        <v>64</v>
      </c>
      <c r="U55" s="432">
        <v>4080</v>
      </c>
      <c r="V55" s="435">
        <v>3</v>
      </c>
      <c r="W55" s="434">
        <v>4932</v>
      </c>
      <c r="X55" s="432">
        <v>739</v>
      </c>
      <c r="Y55" s="435">
        <v>65</v>
      </c>
      <c r="Z55" s="509">
        <v>903</v>
      </c>
      <c r="AA55" s="15"/>
    </row>
    <row r="56" spans="1:27" ht="13.5" customHeight="1" thickBot="1">
      <c r="A56" s="56"/>
      <c r="B56" s="374"/>
      <c r="C56" s="1061"/>
      <c r="D56" s="1061"/>
      <c r="E56" s="375"/>
      <c r="F56" s="376" t="s">
        <v>178</v>
      </c>
      <c r="G56" s="377"/>
      <c r="H56" s="583">
        <v>13849</v>
      </c>
      <c r="I56" s="584">
        <v>9409</v>
      </c>
      <c r="J56" s="585">
        <v>1566</v>
      </c>
      <c r="K56" s="586">
        <v>636</v>
      </c>
      <c r="L56" s="587">
        <v>53</v>
      </c>
      <c r="M56" s="588">
        <v>276</v>
      </c>
      <c r="N56" s="587">
        <v>167</v>
      </c>
      <c r="O56" s="588">
        <v>140</v>
      </c>
      <c r="P56" s="587">
        <v>32</v>
      </c>
      <c r="Q56" s="588">
        <v>435</v>
      </c>
      <c r="R56" s="587">
        <v>95</v>
      </c>
      <c r="S56" s="588">
        <v>115</v>
      </c>
      <c r="T56" s="587">
        <v>22</v>
      </c>
      <c r="U56" s="588">
        <v>1552</v>
      </c>
      <c r="V56" s="587">
        <v>2</v>
      </c>
      <c r="W56" s="589">
        <v>1559</v>
      </c>
      <c r="X56" s="588">
        <v>169</v>
      </c>
      <c r="Y56" s="587">
        <v>11</v>
      </c>
      <c r="Z56" s="590">
        <v>194</v>
      </c>
      <c r="AA56" s="15"/>
    </row>
    <row r="57" spans="1:27" ht="13.5" customHeight="1">
      <c r="A57" s="56"/>
      <c r="B57" s="379"/>
      <c r="C57" s="1062" t="s">
        <v>466</v>
      </c>
      <c r="D57" s="1062"/>
      <c r="E57" s="380"/>
      <c r="F57" s="359" t="s">
        <v>472</v>
      </c>
      <c r="G57" s="134"/>
      <c r="H57" s="460">
        <v>34761</v>
      </c>
      <c r="I57" s="574">
        <v>1091</v>
      </c>
      <c r="J57" s="575">
        <v>271</v>
      </c>
      <c r="K57" s="576">
        <v>26</v>
      </c>
      <c r="L57" s="465">
        <v>0</v>
      </c>
      <c r="M57" s="462">
        <v>575</v>
      </c>
      <c r="N57" s="465">
        <v>131</v>
      </c>
      <c r="O57" s="462">
        <v>374</v>
      </c>
      <c r="P57" s="465">
        <v>83</v>
      </c>
      <c r="Q57" s="462">
        <v>784</v>
      </c>
      <c r="R57" s="465">
        <v>72</v>
      </c>
      <c r="S57" s="462">
        <v>987</v>
      </c>
      <c r="T57" s="465">
        <v>278</v>
      </c>
      <c r="U57" s="462">
        <v>647</v>
      </c>
      <c r="V57" s="465">
        <v>4</v>
      </c>
      <c r="W57" s="464">
        <v>27781</v>
      </c>
      <c r="X57" s="462">
        <v>1963</v>
      </c>
      <c r="Y57" s="465">
        <v>0</v>
      </c>
      <c r="Z57" s="519">
        <v>559</v>
      </c>
      <c r="AA57" s="15"/>
    </row>
    <row r="58" spans="1:27" ht="13.5" customHeight="1" thickBot="1">
      <c r="A58" s="56"/>
      <c r="B58" s="374"/>
      <c r="C58" s="1061"/>
      <c r="D58" s="1061"/>
      <c r="E58" s="375"/>
      <c r="F58" s="376" t="s">
        <v>178</v>
      </c>
      <c r="G58" s="377"/>
      <c r="H58" s="583">
        <v>10105</v>
      </c>
      <c r="I58" s="584">
        <v>483</v>
      </c>
      <c r="J58" s="585">
        <v>130</v>
      </c>
      <c r="K58" s="586">
        <v>11</v>
      </c>
      <c r="L58" s="587">
        <v>0</v>
      </c>
      <c r="M58" s="588">
        <v>268</v>
      </c>
      <c r="N58" s="587">
        <v>68</v>
      </c>
      <c r="O58" s="588">
        <v>156</v>
      </c>
      <c r="P58" s="587">
        <v>37</v>
      </c>
      <c r="Q58" s="588">
        <v>229</v>
      </c>
      <c r="R58" s="587">
        <v>21</v>
      </c>
      <c r="S58" s="588">
        <v>409</v>
      </c>
      <c r="T58" s="587">
        <v>109</v>
      </c>
      <c r="U58" s="588">
        <v>232</v>
      </c>
      <c r="V58" s="587">
        <v>1</v>
      </c>
      <c r="W58" s="589">
        <v>7931</v>
      </c>
      <c r="X58" s="588">
        <v>330</v>
      </c>
      <c r="Y58" s="587">
        <v>0</v>
      </c>
      <c r="Z58" s="590">
        <v>67</v>
      </c>
      <c r="AA58" s="15"/>
    </row>
    <row r="59" spans="1:27" ht="13.5" customHeight="1" thickBot="1">
      <c r="A59" s="56"/>
      <c r="B59" s="381" t="s">
        <v>170</v>
      </c>
      <c r="C59" s="382"/>
      <c r="D59" s="382"/>
      <c r="E59" s="322"/>
      <c r="F59" s="73"/>
      <c r="G59" s="73"/>
      <c r="H59" s="242"/>
      <c r="I59" s="242"/>
      <c r="J59" s="242"/>
      <c r="K59" s="242"/>
      <c r="L59" s="242"/>
      <c r="M59" s="242"/>
      <c r="N59" s="242"/>
      <c r="O59" s="242"/>
      <c r="P59" s="242"/>
      <c r="Q59" s="242"/>
      <c r="R59" s="242"/>
      <c r="S59" s="242"/>
      <c r="T59" s="242"/>
      <c r="U59" s="242"/>
      <c r="V59" s="242"/>
      <c r="W59" s="242"/>
      <c r="X59" s="411"/>
      <c r="Y59" s="412"/>
      <c r="Z59" s="243"/>
      <c r="AA59" s="15"/>
    </row>
    <row r="60" spans="1:27" ht="13.5" customHeight="1">
      <c r="A60" s="56"/>
      <c r="B60" s="357"/>
      <c r="C60" s="1055" t="s">
        <v>176</v>
      </c>
      <c r="D60" s="1056"/>
      <c r="E60" s="358"/>
      <c r="F60" s="359" t="s">
        <v>472</v>
      </c>
      <c r="G60" s="134"/>
      <c r="H60" s="460">
        <v>71801</v>
      </c>
      <c r="I60" s="574">
        <v>24644</v>
      </c>
      <c r="J60" s="575">
        <v>4116</v>
      </c>
      <c r="K60" s="576">
        <v>1666</v>
      </c>
      <c r="L60" s="465">
        <v>120</v>
      </c>
      <c r="M60" s="462">
        <v>1255</v>
      </c>
      <c r="N60" s="465">
        <v>539</v>
      </c>
      <c r="O60" s="462">
        <v>703</v>
      </c>
      <c r="P60" s="465">
        <v>155</v>
      </c>
      <c r="Q60" s="462">
        <v>2311</v>
      </c>
      <c r="R60" s="465">
        <v>445</v>
      </c>
      <c r="S60" s="462">
        <v>1284</v>
      </c>
      <c r="T60" s="465">
        <v>342</v>
      </c>
      <c r="U60" s="462">
        <v>4727</v>
      </c>
      <c r="V60" s="465">
        <v>7</v>
      </c>
      <c r="W60" s="464">
        <v>32713</v>
      </c>
      <c r="X60" s="462">
        <v>2702</v>
      </c>
      <c r="Y60" s="465">
        <v>65</v>
      </c>
      <c r="Z60" s="519">
        <v>1462</v>
      </c>
      <c r="AA60" s="15"/>
    </row>
    <row r="61" spans="1:27" ht="13.5" customHeight="1">
      <c r="A61" s="56"/>
      <c r="B61" s="368"/>
      <c r="C61" s="1033"/>
      <c r="D61" s="1035"/>
      <c r="E61" s="369"/>
      <c r="F61" s="349" t="s">
        <v>178</v>
      </c>
      <c r="G61" s="360"/>
      <c r="H61" s="560">
        <v>23954</v>
      </c>
      <c r="I61" s="561">
        <v>9892</v>
      </c>
      <c r="J61" s="562">
        <v>1696</v>
      </c>
      <c r="K61" s="563">
        <v>647</v>
      </c>
      <c r="L61" s="564">
        <v>53</v>
      </c>
      <c r="M61" s="565">
        <v>544</v>
      </c>
      <c r="N61" s="564">
        <v>235</v>
      </c>
      <c r="O61" s="565">
        <v>296</v>
      </c>
      <c r="P61" s="564">
        <v>69</v>
      </c>
      <c r="Q61" s="565">
        <v>664</v>
      </c>
      <c r="R61" s="564">
        <v>116</v>
      </c>
      <c r="S61" s="565">
        <v>524</v>
      </c>
      <c r="T61" s="564">
        <v>131</v>
      </c>
      <c r="U61" s="565">
        <v>1784</v>
      </c>
      <c r="V61" s="564">
        <v>3</v>
      </c>
      <c r="W61" s="566">
        <v>9490</v>
      </c>
      <c r="X61" s="565">
        <v>499</v>
      </c>
      <c r="Y61" s="564">
        <v>11</v>
      </c>
      <c r="Z61" s="567">
        <v>261</v>
      </c>
      <c r="AA61" s="15"/>
    </row>
    <row r="62" spans="1:27" ht="13.5" customHeight="1">
      <c r="A62" s="56"/>
      <c r="B62" s="351"/>
      <c r="C62" s="1036" t="s">
        <v>169</v>
      </c>
      <c r="D62" s="1053"/>
      <c r="E62" s="352"/>
      <c r="F62" s="280" t="s">
        <v>472</v>
      </c>
      <c r="G62" s="95"/>
      <c r="H62" s="448">
        <v>994</v>
      </c>
      <c r="I62" s="568">
        <v>300</v>
      </c>
      <c r="J62" s="569">
        <v>55</v>
      </c>
      <c r="K62" s="570">
        <v>4</v>
      </c>
      <c r="L62" s="453">
        <v>0</v>
      </c>
      <c r="M62" s="450">
        <v>161</v>
      </c>
      <c r="N62" s="453">
        <v>137</v>
      </c>
      <c r="O62" s="450">
        <v>75</v>
      </c>
      <c r="P62" s="453">
        <v>20</v>
      </c>
      <c r="Q62" s="450">
        <v>156</v>
      </c>
      <c r="R62" s="453">
        <v>60</v>
      </c>
      <c r="S62" s="450">
        <v>13</v>
      </c>
      <c r="T62" s="453">
        <v>0</v>
      </c>
      <c r="U62" s="450">
        <v>216</v>
      </c>
      <c r="V62" s="453">
        <v>0</v>
      </c>
      <c r="W62" s="452">
        <v>16</v>
      </c>
      <c r="X62" s="450">
        <v>47</v>
      </c>
      <c r="Y62" s="453">
        <v>18</v>
      </c>
      <c r="Z62" s="515">
        <v>10</v>
      </c>
      <c r="AA62" s="15"/>
    </row>
    <row r="63" spans="1:27" ht="13.5" customHeight="1">
      <c r="A63" s="56"/>
      <c r="B63" s="361"/>
      <c r="C63" s="1057"/>
      <c r="D63" s="1058"/>
      <c r="E63" s="362"/>
      <c r="F63" s="363" t="s">
        <v>178</v>
      </c>
      <c r="G63" s="364"/>
      <c r="H63" s="442">
        <v>309</v>
      </c>
      <c r="I63" s="577">
        <v>66</v>
      </c>
      <c r="J63" s="578">
        <v>22</v>
      </c>
      <c r="K63" s="579">
        <v>1</v>
      </c>
      <c r="L63" s="447">
        <v>0</v>
      </c>
      <c r="M63" s="444">
        <v>58</v>
      </c>
      <c r="N63" s="447">
        <v>53</v>
      </c>
      <c r="O63" s="444">
        <v>38</v>
      </c>
      <c r="P63" s="447">
        <v>11</v>
      </c>
      <c r="Q63" s="444">
        <v>35</v>
      </c>
      <c r="R63" s="447">
        <v>15</v>
      </c>
      <c r="S63" s="444">
        <v>5</v>
      </c>
      <c r="T63" s="447">
        <v>0</v>
      </c>
      <c r="U63" s="444">
        <v>84</v>
      </c>
      <c r="V63" s="447">
        <v>0</v>
      </c>
      <c r="W63" s="446">
        <v>6</v>
      </c>
      <c r="X63" s="444">
        <v>15</v>
      </c>
      <c r="Y63" s="447">
        <v>8</v>
      </c>
      <c r="Z63" s="513">
        <v>2</v>
      </c>
      <c r="AA63" s="15"/>
    </row>
    <row r="64" spans="1:27" ht="13.5" customHeight="1">
      <c r="A64" s="56"/>
      <c r="B64" s="351"/>
      <c r="C64" s="1036" t="s">
        <v>187</v>
      </c>
      <c r="D64" s="1053"/>
      <c r="E64" s="352"/>
      <c r="F64" s="280" t="s">
        <v>472</v>
      </c>
      <c r="G64" s="95"/>
      <c r="H64" s="448">
        <v>44749</v>
      </c>
      <c r="I64" s="568">
        <v>6293</v>
      </c>
      <c r="J64" s="569">
        <v>1000</v>
      </c>
      <c r="K64" s="570">
        <v>359</v>
      </c>
      <c r="L64" s="453">
        <v>12</v>
      </c>
      <c r="M64" s="450">
        <v>571</v>
      </c>
      <c r="N64" s="453">
        <v>130</v>
      </c>
      <c r="O64" s="450">
        <v>407</v>
      </c>
      <c r="P64" s="453">
        <v>94</v>
      </c>
      <c r="Q64" s="450">
        <v>1003</v>
      </c>
      <c r="R64" s="453">
        <v>95</v>
      </c>
      <c r="S64" s="450">
        <v>1003</v>
      </c>
      <c r="T64" s="453">
        <v>274</v>
      </c>
      <c r="U64" s="450">
        <v>1103</v>
      </c>
      <c r="V64" s="453">
        <v>4</v>
      </c>
      <c r="W64" s="452">
        <v>31527</v>
      </c>
      <c r="X64" s="450">
        <v>2145</v>
      </c>
      <c r="Y64" s="453">
        <v>8</v>
      </c>
      <c r="Z64" s="515">
        <v>697</v>
      </c>
      <c r="AA64" s="15"/>
    </row>
    <row r="65" spans="1:27" ht="13.5" customHeight="1">
      <c r="A65" s="56"/>
      <c r="B65" s="361"/>
      <c r="C65" s="1057"/>
      <c r="D65" s="1058"/>
      <c r="E65" s="362"/>
      <c r="F65" s="363" t="s">
        <v>178</v>
      </c>
      <c r="G65" s="364"/>
      <c r="H65" s="442">
        <v>13743</v>
      </c>
      <c r="I65" s="577">
        <v>2595</v>
      </c>
      <c r="J65" s="578">
        <v>422</v>
      </c>
      <c r="K65" s="579">
        <v>145</v>
      </c>
      <c r="L65" s="447">
        <v>8</v>
      </c>
      <c r="M65" s="444">
        <v>268</v>
      </c>
      <c r="N65" s="447">
        <v>68</v>
      </c>
      <c r="O65" s="444">
        <v>169</v>
      </c>
      <c r="P65" s="447">
        <v>42</v>
      </c>
      <c r="Q65" s="444">
        <v>300</v>
      </c>
      <c r="R65" s="447">
        <v>28</v>
      </c>
      <c r="S65" s="444">
        <v>413</v>
      </c>
      <c r="T65" s="447">
        <v>106</v>
      </c>
      <c r="U65" s="444">
        <v>408</v>
      </c>
      <c r="V65" s="447">
        <v>1</v>
      </c>
      <c r="W65" s="446">
        <v>9094</v>
      </c>
      <c r="X65" s="444">
        <v>401</v>
      </c>
      <c r="Y65" s="447">
        <v>0</v>
      </c>
      <c r="Z65" s="513">
        <v>95</v>
      </c>
      <c r="AA65" s="15"/>
    </row>
    <row r="66" spans="1:27" ht="13.5" customHeight="1">
      <c r="A66" s="56"/>
      <c r="B66" s="351"/>
      <c r="C66" s="1036" t="s">
        <v>188</v>
      </c>
      <c r="D66" s="1053"/>
      <c r="E66" s="352"/>
      <c r="F66" s="280" t="s">
        <v>472</v>
      </c>
      <c r="G66" s="95"/>
      <c r="H66" s="448">
        <v>23340</v>
      </c>
      <c r="I66" s="568">
        <v>17575</v>
      </c>
      <c r="J66" s="569">
        <v>2967</v>
      </c>
      <c r="K66" s="570">
        <v>1159</v>
      </c>
      <c r="L66" s="453">
        <v>92</v>
      </c>
      <c r="M66" s="450">
        <v>492</v>
      </c>
      <c r="N66" s="453">
        <v>263</v>
      </c>
      <c r="O66" s="450">
        <v>199</v>
      </c>
      <c r="P66" s="453">
        <v>38</v>
      </c>
      <c r="Q66" s="450">
        <v>828</v>
      </c>
      <c r="R66" s="453">
        <v>187</v>
      </c>
      <c r="S66" s="450">
        <v>207</v>
      </c>
      <c r="T66" s="453">
        <v>48</v>
      </c>
      <c r="U66" s="450">
        <v>2500</v>
      </c>
      <c r="V66" s="453">
        <v>3</v>
      </c>
      <c r="W66" s="452">
        <v>504</v>
      </c>
      <c r="X66" s="450">
        <v>366</v>
      </c>
      <c r="Y66" s="453">
        <v>38</v>
      </c>
      <c r="Z66" s="515">
        <v>669</v>
      </c>
      <c r="AA66" s="15"/>
    </row>
    <row r="67" spans="1:27" ht="13.5" customHeight="1">
      <c r="A67" s="56"/>
      <c r="B67" s="361"/>
      <c r="C67" s="1057"/>
      <c r="D67" s="1058"/>
      <c r="E67" s="362"/>
      <c r="F67" s="363" t="s">
        <v>178</v>
      </c>
      <c r="G67" s="364"/>
      <c r="H67" s="442">
        <v>8961</v>
      </c>
      <c r="I67" s="577">
        <v>7039</v>
      </c>
      <c r="J67" s="578">
        <v>1208</v>
      </c>
      <c r="K67" s="579">
        <v>446</v>
      </c>
      <c r="L67" s="447">
        <v>35</v>
      </c>
      <c r="M67" s="444">
        <v>203</v>
      </c>
      <c r="N67" s="447">
        <v>110</v>
      </c>
      <c r="O67" s="444">
        <v>80</v>
      </c>
      <c r="P67" s="447">
        <v>14</v>
      </c>
      <c r="Q67" s="444">
        <v>222</v>
      </c>
      <c r="R67" s="447">
        <v>41</v>
      </c>
      <c r="S67" s="444">
        <v>82</v>
      </c>
      <c r="T67" s="447">
        <v>16</v>
      </c>
      <c r="U67" s="444">
        <v>945</v>
      </c>
      <c r="V67" s="447">
        <v>2</v>
      </c>
      <c r="W67" s="446">
        <v>171</v>
      </c>
      <c r="X67" s="444">
        <v>71</v>
      </c>
      <c r="Y67" s="447">
        <v>3</v>
      </c>
      <c r="Z67" s="513">
        <v>148</v>
      </c>
      <c r="AA67" s="15"/>
    </row>
    <row r="68" spans="1:27" ht="13.5" customHeight="1">
      <c r="A68" s="56"/>
      <c r="B68" s="351"/>
      <c r="C68" s="1036" t="s">
        <v>248</v>
      </c>
      <c r="D68" s="1053"/>
      <c r="E68" s="352"/>
      <c r="F68" s="280" t="s">
        <v>472</v>
      </c>
      <c r="G68" s="95"/>
      <c r="H68" s="448">
        <v>1846</v>
      </c>
      <c r="I68" s="568">
        <v>244</v>
      </c>
      <c r="J68" s="569">
        <v>51</v>
      </c>
      <c r="K68" s="570">
        <v>57</v>
      </c>
      <c r="L68" s="453">
        <v>5</v>
      </c>
      <c r="M68" s="450">
        <v>14</v>
      </c>
      <c r="N68" s="453">
        <v>5</v>
      </c>
      <c r="O68" s="450">
        <v>16</v>
      </c>
      <c r="P68" s="453">
        <v>3</v>
      </c>
      <c r="Q68" s="450">
        <v>180</v>
      </c>
      <c r="R68" s="453">
        <v>94</v>
      </c>
      <c r="S68" s="450">
        <v>52</v>
      </c>
      <c r="T68" s="453">
        <v>16</v>
      </c>
      <c r="U68" s="450">
        <v>759</v>
      </c>
      <c r="V68" s="453">
        <v>0</v>
      </c>
      <c r="W68" s="452">
        <v>429</v>
      </c>
      <c r="X68" s="450">
        <v>105</v>
      </c>
      <c r="Y68" s="453">
        <v>1</v>
      </c>
      <c r="Z68" s="515">
        <v>47</v>
      </c>
      <c r="AA68" s="15"/>
    </row>
    <row r="69" spans="1:27" ht="13.5" customHeight="1">
      <c r="A69" s="56"/>
      <c r="B69" s="361"/>
      <c r="C69" s="1057"/>
      <c r="D69" s="1058"/>
      <c r="E69" s="362"/>
      <c r="F69" s="363" t="s">
        <v>178</v>
      </c>
      <c r="G69" s="364"/>
      <c r="H69" s="442">
        <v>632</v>
      </c>
      <c r="I69" s="577">
        <v>92</v>
      </c>
      <c r="J69" s="578">
        <v>25</v>
      </c>
      <c r="K69" s="579">
        <v>17</v>
      </c>
      <c r="L69" s="447">
        <v>3</v>
      </c>
      <c r="M69" s="444">
        <v>7</v>
      </c>
      <c r="N69" s="447">
        <v>3</v>
      </c>
      <c r="O69" s="444">
        <v>7</v>
      </c>
      <c r="P69" s="447">
        <v>2</v>
      </c>
      <c r="Q69" s="444">
        <v>58</v>
      </c>
      <c r="R69" s="447">
        <v>27</v>
      </c>
      <c r="S69" s="444">
        <v>22</v>
      </c>
      <c r="T69" s="447">
        <v>8</v>
      </c>
      <c r="U69" s="444">
        <v>295</v>
      </c>
      <c r="V69" s="447">
        <v>0</v>
      </c>
      <c r="W69" s="446">
        <v>135</v>
      </c>
      <c r="X69" s="444">
        <v>7</v>
      </c>
      <c r="Y69" s="447">
        <v>0</v>
      </c>
      <c r="Z69" s="513">
        <v>9</v>
      </c>
      <c r="AA69" s="15"/>
    </row>
    <row r="70" spans="1:27" ht="13.5" customHeight="1">
      <c r="A70" s="56"/>
      <c r="B70" s="351"/>
      <c r="C70" s="425" t="s">
        <v>190</v>
      </c>
      <c r="D70" s="427"/>
      <c r="E70" s="352"/>
      <c r="F70" s="280" t="s">
        <v>472</v>
      </c>
      <c r="G70" s="95"/>
      <c r="H70" s="448">
        <v>872</v>
      </c>
      <c r="I70" s="568">
        <v>232</v>
      </c>
      <c r="J70" s="569">
        <v>43</v>
      </c>
      <c r="K70" s="570">
        <v>87</v>
      </c>
      <c r="L70" s="453">
        <v>11</v>
      </c>
      <c r="M70" s="450">
        <v>17</v>
      </c>
      <c r="N70" s="453">
        <v>4</v>
      </c>
      <c r="O70" s="450">
        <v>6</v>
      </c>
      <c r="P70" s="453">
        <v>0</v>
      </c>
      <c r="Q70" s="450">
        <v>144</v>
      </c>
      <c r="R70" s="453">
        <v>9</v>
      </c>
      <c r="S70" s="450">
        <v>9</v>
      </c>
      <c r="T70" s="453">
        <v>4</v>
      </c>
      <c r="U70" s="450">
        <v>149</v>
      </c>
      <c r="V70" s="453">
        <v>0</v>
      </c>
      <c r="W70" s="452">
        <v>237</v>
      </c>
      <c r="X70" s="450">
        <v>39</v>
      </c>
      <c r="Y70" s="453">
        <v>0</v>
      </c>
      <c r="Z70" s="515">
        <v>39</v>
      </c>
      <c r="AA70" s="15"/>
    </row>
    <row r="71" spans="1:27" ht="13.5" customHeight="1" thickBot="1">
      <c r="A71" s="56"/>
      <c r="B71" s="365"/>
      <c r="C71" s="426"/>
      <c r="D71" s="428"/>
      <c r="E71" s="366"/>
      <c r="F71" s="355" t="s">
        <v>178</v>
      </c>
      <c r="G71" s="378"/>
      <c r="H71" s="454">
        <v>309</v>
      </c>
      <c r="I71" s="571">
        <v>100</v>
      </c>
      <c r="J71" s="572">
        <v>19</v>
      </c>
      <c r="K71" s="573">
        <v>38</v>
      </c>
      <c r="L71" s="459">
        <v>7</v>
      </c>
      <c r="M71" s="456">
        <v>8</v>
      </c>
      <c r="N71" s="459">
        <v>1</v>
      </c>
      <c r="O71" s="456">
        <v>2</v>
      </c>
      <c r="P71" s="459">
        <v>0</v>
      </c>
      <c r="Q71" s="456">
        <v>49</v>
      </c>
      <c r="R71" s="459">
        <v>5</v>
      </c>
      <c r="S71" s="456">
        <v>2</v>
      </c>
      <c r="T71" s="459">
        <v>1</v>
      </c>
      <c r="U71" s="456">
        <v>52</v>
      </c>
      <c r="V71" s="459">
        <v>0</v>
      </c>
      <c r="W71" s="458">
        <v>84</v>
      </c>
      <c r="X71" s="456">
        <v>5</v>
      </c>
      <c r="Y71" s="459">
        <v>0</v>
      </c>
      <c r="Z71" s="517">
        <v>7</v>
      </c>
      <c r="AA71" s="15"/>
    </row>
    <row r="72" spans="2:27" ht="13.5">
      <c r="B72" s="10" t="s">
        <v>502</v>
      </c>
      <c r="C72" s="11"/>
      <c r="D72" s="11"/>
      <c r="E72" s="11"/>
      <c r="F72" s="11"/>
      <c r="G72" s="10"/>
      <c r="H72" s="10"/>
      <c r="I72" s="10"/>
      <c r="J72" s="10"/>
      <c r="K72" s="10"/>
      <c r="L72" s="10"/>
      <c r="M72" s="10"/>
      <c r="N72" s="10"/>
      <c r="O72" s="10"/>
      <c r="P72" s="10"/>
      <c r="Q72" s="10"/>
      <c r="R72" s="10"/>
      <c r="S72" s="10"/>
      <c r="T72" s="10"/>
      <c r="U72" s="10"/>
      <c r="V72" s="10"/>
      <c r="W72" s="10"/>
      <c r="X72" s="10"/>
      <c r="Y72" s="10"/>
      <c r="Z72" s="71" t="s">
        <v>5</v>
      </c>
      <c r="AA72" s="2" t="s">
        <v>131</v>
      </c>
    </row>
    <row r="73" spans="2:26" ht="12.75">
      <c r="B73" s="12" t="s">
        <v>415</v>
      </c>
      <c r="C73" s="853" t="s">
        <v>689</v>
      </c>
      <c r="D73" s="853"/>
      <c r="E73" s="853"/>
      <c r="F73" s="853"/>
      <c r="G73" s="853"/>
      <c r="H73" s="853"/>
      <c r="I73" s="853"/>
      <c r="J73" s="853"/>
      <c r="K73" s="853"/>
      <c r="L73" s="853"/>
      <c r="M73" s="853"/>
      <c r="N73" s="853"/>
      <c r="O73" s="853"/>
      <c r="P73" s="853"/>
      <c r="Q73" s="853"/>
      <c r="R73" s="853"/>
      <c r="S73" s="853"/>
      <c r="T73" s="853"/>
      <c r="U73" s="853"/>
      <c r="V73" s="853"/>
      <c r="W73" s="853"/>
      <c r="X73" s="853"/>
      <c r="Y73" s="853"/>
      <c r="Z73" s="853"/>
    </row>
  </sheetData>
  <sheetProtection/>
  <mergeCells count="83">
    <mergeCell ref="C66:C67"/>
    <mergeCell ref="D66:D67"/>
    <mergeCell ref="C68:C69"/>
    <mergeCell ref="D68:D69"/>
    <mergeCell ref="C62:C63"/>
    <mergeCell ref="D62:D63"/>
    <mergeCell ref="C64:C65"/>
    <mergeCell ref="D64:D65"/>
    <mergeCell ref="C55:D56"/>
    <mergeCell ref="C57:D58"/>
    <mergeCell ref="C60:C61"/>
    <mergeCell ref="D60:D61"/>
    <mergeCell ref="C51:C52"/>
    <mergeCell ref="D51:D52"/>
    <mergeCell ref="C53:C54"/>
    <mergeCell ref="D53:D54"/>
    <mergeCell ref="C47:C48"/>
    <mergeCell ref="D47:D48"/>
    <mergeCell ref="C49:C50"/>
    <mergeCell ref="D49:D50"/>
    <mergeCell ref="C43:C44"/>
    <mergeCell ref="D43:D44"/>
    <mergeCell ref="C45:C46"/>
    <mergeCell ref="D45:D46"/>
    <mergeCell ref="C39:C40"/>
    <mergeCell ref="D39:D40"/>
    <mergeCell ref="C41:C42"/>
    <mergeCell ref="D41:D42"/>
    <mergeCell ref="C35:C36"/>
    <mergeCell ref="D35:D36"/>
    <mergeCell ref="C37:C38"/>
    <mergeCell ref="D37:D38"/>
    <mergeCell ref="C31:C32"/>
    <mergeCell ref="D31:D32"/>
    <mergeCell ref="C33:C34"/>
    <mergeCell ref="D33:D34"/>
    <mergeCell ref="C27:C28"/>
    <mergeCell ref="D27:D28"/>
    <mergeCell ref="C29:C30"/>
    <mergeCell ref="D29:D30"/>
    <mergeCell ref="C23:C24"/>
    <mergeCell ref="D23:D24"/>
    <mergeCell ref="C25:C26"/>
    <mergeCell ref="D25:D26"/>
    <mergeCell ref="C19:C20"/>
    <mergeCell ref="D19:D20"/>
    <mergeCell ref="C21:C22"/>
    <mergeCell ref="D21:D22"/>
    <mergeCell ref="D13:D14"/>
    <mergeCell ref="C15:C16"/>
    <mergeCell ref="D15:D16"/>
    <mergeCell ref="C17:C18"/>
    <mergeCell ref="D17:D18"/>
    <mergeCell ref="S6:T6"/>
    <mergeCell ref="C9:C10"/>
    <mergeCell ref="D9:D10"/>
    <mergeCell ref="P7:P8"/>
    <mergeCell ref="Q7:Q8"/>
    <mergeCell ref="J7:L7"/>
    <mergeCell ref="O7:O8"/>
    <mergeCell ref="B4:G8"/>
    <mergeCell ref="I6:L6"/>
    <mergeCell ref="M6:N6"/>
    <mergeCell ref="C73:Z73"/>
    <mergeCell ref="T7:T8"/>
    <mergeCell ref="U7:U8"/>
    <mergeCell ref="V7:V8"/>
    <mergeCell ref="R7:R8"/>
    <mergeCell ref="S7:S8"/>
    <mergeCell ref="H4:H8"/>
    <mergeCell ref="C11:C12"/>
    <mergeCell ref="D11:D12"/>
    <mergeCell ref="C13:C14"/>
    <mergeCell ref="I4:Z5"/>
    <mergeCell ref="U6:V6"/>
    <mergeCell ref="I7:I8"/>
    <mergeCell ref="X6:Y7"/>
    <mergeCell ref="M7:M8"/>
    <mergeCell ref="N7:N8"/>
    <mergeCell ref="W6:W8"/>
    <mergeCell ref="Z6:Z8"/>
    <mergeCell ref="O6:P6"/>
    <mergeCell ref="Q6:R6"/>
  </mergeCells>
  <conditionalFormatting sqref="E3">
    <cfRule type="expression" priority="1" dxfId="0" stopIfTrue="1">
      <formula>AA3=" "</formula>
    </cfRule>
  </conditionalFormatting>
  <conditionalFormatting sqref="Z72">
    <cfRule type="expression" priority="2" dxfId="0" stopIfTrue="1">
      <formula>AA72=" "</formula>
    </cfRule>
  </conditionalFormatting>
  <conditionalFormatting sqref="E2">
    <cfRule type="expression" priority="3" dxfId="0" stopIfTrue="1">
      <formula>#REF!=" ?"</formula>
    </cfRule>
  </conditionalFormatting>
  <printOptions horizontalCentered="1"/>
  <pageMargins left="0.15748031496062992" right="0.2755905511811024" top="0.7086614173228347" bottom="0.7086614173228347" header="0.5118110236220472" footer="0.5118110236220472"/>
  <pageSetup horizontalDpi="600" verticalDpi="600" orientation="landscape" paperSize="9" scale="85" r:id="rId1"/>
  <rowBreaks count="1" manualBreakCount="1">
    <brk id="42" min="1" max="25" man="1"/>
  </rowBreaks>
</worksheet>
</file>

<file path=xl/worksheets/sheet12.xml><?xml version="1.0" encoding="utf-8"?>
<worksheet xmlns="http://schemas.openxmlformats.org/spreadsheetml/2006/main" xmlns:r="http://schemas.openxmlformats.org/officeDocument/2006/relationships">
  <sheetPr codeName="List16"/>
  <dimension ref="A1:AA7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21" width="6.75390625" style="2" customWidth="1"/>
    <col min="22" max="22" width="8.25390625" style="2" customWidth="1"/>
    <col min="23" max="24" width="7.75390625" style="2" customWidth="1"/>
    <col min="25" max="25" width="6.75390625" style="2" customWidth="1"/>
    <col min="26" max="26" width="7.75390625" style="2" customWidth="1"/>
    <col min="27" max="50" width="1.75390625" style="2" customWidth="1"/>
    <col min="51" max="16384" width="9.125" style="2" customWidth="1"/>
  </cols>
  <sheetData>
    <row r="1" ht="9" customHeight="1">
      <c r="A1" s="13"/>
    </row>
    <row r="2" spans="2:26" s="3" customFormat="1" ht="15.75">
      <c r="B2" s="7" t="s">
        <v>14</v>
      </c>
      <c r="C2" s="7"/>
      <c r="D2" s="7"/>
      <c r="E2" s="7"/>
      <c r="F2" s="70" t="s">
        <v>491</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131</v>
      </c>
    </row>
    <row r="4" spans="1:27" ht="15" customHeight="1">
      <c r="A4" s="14"/>
      <c r="B4" s="854" t="s">
        <v>366</v>
      </c>
      <c r="C4" s="1044"/>
      <c r="D4" s="1044"/>
      <c r="E4" s="1044"/>
      <c r="F4" s="1044"/>
      <c r="G4" s="1045"/>
      <c r="H4" s="1029" t="s">
        <v>532</v>
      </c>
      <c r="I4" s="1001" t="s">
        <v>179</v>
      </c>
      <c r="J4" s="1002"/>
      <c r="K4" s="1002"/>
      <c r="L4" s="1002"/>
      <c r="M4" s="1002"/>
      <c r="N4" s="1002"/>
      <c r="O4" s="1002"/>
      <c r="P4" s="1002"/>
      <c r="Q4" s="1002"/>
      <c r="R4" s="1002"/>
      <c r="S4" s="1002"/>
      <c r="T4" s="1002"/>
      <c r="U4" s="1002"/>
      <c r="V4" s="1002"/>
      <c r="W4" s="1002"/>
      <c r="X4" s="1002"/>
      <c r="Y4" s="1002"/>
      <c r="Z4" s="1003"/>
      <c r="AA4" s="15"/>
    </row>
    <row r="5" spans="1:27" ht="6" customHeight="1">
      <c r="A5" s="14"/>
      <c r="B5" s="1046"/>
      <c r="C5" s="1047"/>
      <c r="D5" s="1047"/>
      <c r="E5" s="1047"/>
      <c r="F5" s="1047"/>
      <c r="G5" s="1048"/>
      <c r="H5" s="1030"/>
      <c r="I5" s="1004"/>
      <c r="J5" s="1004"/>
      <c r="K5" s="1004"/>
      <c r="L5" s="1004"/>
      <c r="M5" s="1004"/>
      <c r="N5" s="1004"/>
      <c r="O5" s="1004"/>
      <c r="P5" s="1004"/>
      <c r="Q5" s="1004"/>
      <c r="R5" s="1004"/>
      <c r="S5" s="1004"/>
      <c r="T5" s="1004"/>
      <c r="U5" s="1004"/>
      <c r="V5" s="1004"/>
      <c r="W5" s="1004"/>
      <c r="X5" s="1004"/>
      <c r="Y5" s="1004"/>
      <c r="Z5" s="1005"/>
      <c r="AA5" s="15"/>
    </row>
    <row r="6" spans="1:27" ht="15" customHeight="1">
      <c r="A6" s="14"/>
      <c r="B6" s="1046"/>
      <c r="C6" s="1047"/>
      <c r="D6" s="1047"/>
      <c r="E6" s="1047"/>
      <c r="F6" s="1047"/>
      <c r="G6" s="1048"/>
      <c r="H6" s="1030"/>
      <c r="I6" s="1052" t="s">
        <v>195</v>
      </c>
      <c r="J6" s="1052"/>
      <c r="K6" s="1052"/>
      <c r="L6" s="1024"/>
      <c r="M6" s="1023" t="s">
        <v>196</v>
      </c>
      <c r="N6" s="1024"/>
      <c r="O6" s="1023" t="s">
        <v>197</v>
      </c>
      <c r="P6" s="1024"/>
      <c r="Q6" s="1023" t="s">
        <v>250</v>
      </c>
      <c r="R6" s="1024"/>
      <c r="S6" s="1023" t="s">
        <v>233</v>
      </c>
      <c r="T6" s="1024"/>
      <c r="U6" s="1006" t="s">
        <v>234</v>
      </c>
      <c r="V6" s="1007"/>
      <c r="W6" s="1017" t="s">
        <v>198</v>
      </c>
      <c r="X6" s="1006" t="s">
        <v>527</v>
      </c>
      <c r="Y6" s="1010"/>
      <c r="Z6" s="1020" t="s">
        <v>199</v>
      </c>
      <c r="AA6" s="15"/>
    </row>
    <row r="7" spans="1:27" ht="15" customHeight="1">
      <c r="A7" s="14"/>
      <c r="B7" s="1046"/>
      <c r="C7" s="1047"/>
      <c r="D7" s="1047"/>
      <c r="E7" s="1047"/>
      <c r="F7" s="1047"/>
      <c r="G7" s="1048"/>
      <c r="H7" s="1030"/>
      <c r="I7" s="1008" t="s">
        <v>173</v>
      </c>
      <c r="J7" s="1042" t="s">
        <v>201</v>
      </c>
      <c r="K7" s="1042"/>
      <c r="L7" s="1043"/>
      <c r="M7" s="1013" t="s">
        <v>173</v>
      </c>
      <c r="N7" s="1015" t="s">
        <v>251</v>
      </c>
      <c r="O7" s="1027" t="s">
        <v>173</v>
      </c>
      <c r="P7" s="1025" t="s">
        <v>251</v>
      </c>
      <c r="Q7" s="1027" t="s">
        <v>173</v>
      </c>
      <c r="R7" s="1025" t="s">
        <v>251</v>
      </c>
      <c r="S7" s="1027" t="s">
        <v>173</v>
      </c>
      <c r="T7" s="1025" t="s">
        <v>251</v>
      </c>
      <c r="U7" s="1027" t="s">
        <v>173</v>
      </c>
      <c r="V7" s="1025" t="s">
        <v>191</v>
      </c>
      <c r="W7" s="1018"/>
      <c r="X7" s="1011"/>
      <c r="Y7" s="1012"/>
      <c r="Z7" s="1021"/>
      <c r="AA7" s="15"/>
    </row>
    <row r="8" spans="1:27" ht="29.25" customHeight="1" thickBot="1">
      <c r="A8" s="14"/>
      <c r="B8" s="1049"/>
      <c r="C8" s="1050"/>
      <c r="D8" s="1050"/>
      <c r="E8" s="1050"/>
      <c r="F8" s="1050"/>
      <c r="G8" s="1051"/>
      <c r="H8" s="1031"/>
      <c r="I8" s="1009"/>
      <c r="J8" s="413" t="s">
        <v>524</v>
      </c>
      <c r="K8" s="413" t="s">
        <v>525</v>
      </c>
      <c r="L8" s="413" t="s">
        <v>526</v>
      </c>
      <c r="M8" s="1014"/>
      <c r="N8" s="1016"/>
      <c r="O8" s="1028"/>
      <c r="P8" s="1026"/>
      <c r="Q8" s="1028"/>
      <c r="R8" s="1026"/>
      <c r="S8" s="1028"/>
      <c r="T8" s="1026"/>
      <c r="U8" s="1028"/>
      <c r="V8" s="1026"/>
      <c r="W8" s="1019"/>
      <c r="X8" s="415" t="s">
        <v>173</v>
      </c>
      <c r="Y8" s="414" t="s">
        <v>528</v>
      </c>
      <c r="Z8" s="1022"/>
      <c r="AA8" s="15"/>
    </row>
    <row r="9" spans="1:27" ht="13.5" customHeight="1" thickTop="1">
      <c r="A9" s="56"/>
      <c r="B9" s="338"/>
      <c r="C9" s="1038" t="s">
        <v>133</v>
      </c>
      <c r="D9" s="1040" t="s">
        <v>134</v>
      </c>
      <c r="E9" s="339"/>
      <c r="F9" s="340" t="s">
        <v>472</v>
      </c>
      <c r="G9" s="240"/>
      <c r="H9" s="430">
        <v>41787</v>
      </c>
      <c r="I9" s="549">
        <v>3221</v>
      </c>
      <c r="J9" s="550">
        <v>570</v>
      </c>
      <c r="K9" s="551">
        <v>121</v>
      </c>
      <c r="L9" s="435">
        <v>0</v>
      </c>
      <c r="M9" s="432">
        <v>587</v>
      </c>
      <c r="N9" s="435">
        <v>135</v>
      </c>
      <c r="O9" s="432">
        <v>413</v>
      </c>
      <c r="P9" s="435">
        <v>94</v>
      </c>
      <c r="Q9" s="432">
        <v>1022</v>
      </c>
      <c r="R9" s="435">
        <v>95</v>
      </c>
      <c r="S9" s="432">
        <v>1043</v>
      </c>
      <c r="T9" s="435">
        <v>283</v>
      </c>
      <c r="U9" s="432">
        <v>828</v>
      </c>
      <c r="V9" s="435">
        <v>4</v>
      </c>
      <c r="W9" s="434">
        <v>31867</v>
      </c>
      <c r="X9" s="432">
        <v>2180</v>
      </c>
      <c r="Y9" s="435">
        <v>6</v>
      </c>
      <c r="Z9" s="509">
        <v>626</v>
      </c>
      <c r="AA9" s="15"/>
    </row>
    <row r="10" spans="1:27" ht="13.5" customHeight="1" thickBot="1">
      <c r="A10" s="56"/>
      <c r="B10" s="341"/>
      <c r="C10" s="1039"/>
      <c r="D10" s="1041"/>
      <c r="E10" s="342"/>
      <c r="F10" s="343" t="s">
        <v>178</v>
      </c>
      <c r="G10" s="344"/>
      <c r="H10" s="552">
        <v>12530</v>
      </c>
      <c r="I10" s="553">
        <v>1368</v>
      </c>
      <c r="J10" s="554">
        <v>240</v>
      </c>
      <c r="K10" s="555">
        <v>52</v>
      </c>
      <c r="L10" s="556">
        <v>0</v>
      </c>
      <c r="M10" s="557">
        <v>273</v>
      </c>
      <c r="N10" s="556">
        <v>70</v>
      </c>
      <c r="O10" s="557">
        <v>172</v>
      </c>
      <c r="P10" s="556">
        <v>42</v>
      </c>
      <c r="Q10" s="557">
        <v>303</v>
      </c>
      <c r="R10" s="556">
        <v>28</v>
      </c>
      <c r="S10" s="557">
        <v>428</v>
      </c>
      <c r="T10" s="556">
        <v>111</v>
      </c>
      <c r="U10" s="557">
        <v>297</v>
      </c>
      <c r="V10" s="556">
        <v>1</v>
      </c>
      <c r="W10" s="558">
        <v>9210</v>
      </c>
      <c r="X10" s="557">
        <v>401</v>
      </c>
      <c r="Y10" s="556">
        <v>0</v>
      </c>
      <c r="Z10" s="559">
        <v>78</v>
      </c>
      <c r="AA10" s="15"/>
    </row>
    <row r="11" spans="1:27" ht="13.5" customHeight="1" thickTop="1">
      <c r="A11" s="56"/>
      <c r="B11" s="345"/>
      <c r="C11" s="1032" t="s">
        <v>135</v>
      </c>
      <c r="D11" s="1034" t="s">
        <v>136</v>
      </c>
      <c r="E11" s="346"/>
      <c r="F11" s="340" t="s">
        <v>472</v>
      </c>
      <c r="G11" s="240"/>
      <c r="H11" s="430">
        <v>4640</v>
      </c>
      <c r="I11" s="549">
        <v>78</v>
      </c>
      <c r="J11" s="550">
        <v>18</v>
      </c>
      <c r="K11" s="551">
        <v>4</v>
      </c>
      <c r="L11" s="435">
        <v>0</v>
      </c>
      <c r="M11" s="432">
        <v>41</v>
      </c>
      <c r="N11" s="435">
        <v>9</v>
      </c>
      <c r="O11" s="432">
        <v>31</v>
      </c>
      <c r="P11" s="435">
        <v>9</v>
      </c>
      <c r="Q11" s="432">
        <v>50</v>
      </c>
      <c r="R11" s="435">
        <v>5</v>
      </c>
      <c r="S11" s="432">
        <v>68</v>
      </c>
      <c r="T11" s="435">
        <v>23</v>
      </c>
      <c r="U11" s="432">
        <v>92</v>
      </c>
      <c r="V11" s="435">
        <v>1</v>
      </c>
      <c r="W11" s="434">
        <v>3840</v>
      </c>
      <c r="X11" s="432">
        <v>351</v>
      </c>
      <c r="Y11" s="435">
        <v>0</v>
      </c>
      <c r="Z11" s="509">
        <v>89</v>
      </c>
      <c r="AA11" s="15"/>
    </row>
    <row r="12" spans="1:27" ht="13.5" customHeight="1">
      <c r="A12" s="56"/>
      <c r="B12" s="347"/>
      <c r="C12" s="1033"/>
      <c r="D12" s="1035"/>
      <c r="E12" s="348"/>
      <c r="F12" s="349" t="s">
        <v>178</v>
      </c>
      <c r="G12" s="350"/>
      <c r="H12" s="560">
        <v>1436</v>
      </c>
      <c r="I12" s="561">
        <v>35</v>
      </c>
      <c r="J12" s="562">
        <v>7</v>
      </c>
      <c r="K12" s="563">
        <v>3</v>
      </c>
      <c r="L12" s="564">
        <v>0</v>
      </c>
      <c r="M12" s="565">
        <v>18</v>
      </c>
      <c r="N12" s="564">
        <v>4</v>
      </c>
      <c r="O12" s="565">
        <v>15</v>
      </c>
      <c r="P12" s="564">
        <v>4</v>
      </c>
      <c r="Q12" s="565">
        <v>14</v>
      </c>
      <c r="R12" s="564">
        <v>1</v>
      </c>
      <c r="S12" s="565">
        <v>30</v>
      </c>
      <c r="T12" s="564">
        <v>9</v>
      </c>
      <c r="U12" s="565">
        <v>23</v>
      </c>
      <c r="V12" s="564">
        <v>0</v>
      </c>
      <c r="W12" s="566">
        <v>1188</v>
      </c>
      <c r="X12" s="565">
        <v>101</v>
      </c>
      <c r="Y12" s="564">
        <v>0</v>
      </c>
      <c r="Z12" s="567">
        <v>12</v>
      </c>
      <c r="AA12" s="15"/>
    </row>
    <row r="13" spans="1:27" ht="13.5" customHeight="1">
      <c r="A13" s="56"/>
      <c r="B13" s="351"/>
      <c r="C13" s="1036" t="s">
        <v>487</v>
      </c>
      <c r="D13" s="1053" t="s">
        <v>192</v>
      </c>
      <c r="E13" s="352"/>
      <c r="F13" s="280" t="s">
        <v>472</v>
      </c>
      <c r="G13" s="95"/>
      <c r="H13" s="448">
        <v>4640</v>
      </c>
      <c r="I13" s="568">
        <v>78</v>
      </c>
      <c r="J13" s="569">
        <v>18</v>
      </c>
      <c r="K13" s="570">
        <v>4</v>
      </c>
      <c r="L13" s="453">
        <v>0</v>
      </c>
      <c r="M13" s="450">
        <v>41</v>
      </c>
      <c r="N13" s="453">
        <v>9</v>
      </c>
      <c r="O13" s="450">
        <v>31</v>
      </c>
      <c r="P13" s="453">
        <v>9</v>
      </c>
      <c r="Q13" s="450">
        <v>50</v>
      </c>
      <c r="R13" s="453">
        <v>5</v>
      </c>
      <c r="S13" s="450">
        <v>68</v>
      </c>
      <c r="T13" s="453">
        <v>23</v>
      </c>
      <c r="U13" s="450">
        <v>92</v>
      </c>
      <c r="V13" s="453">
        <v>1</v>
      </c>
      <c r="W13" s="452">
        <v>3840</v>
      </c>
      <c r="X13" s="450">
        <v>351</v>
      </c>
      <c r="Y13" s="453">
        <v>0</v>
      </c>
      <c r="Z13" s="515">
        <v>89</v>
      </c>
      <c r="AA13" s="15"/>
    </row>
    <row r="14" spans="1:27" ht="13.5" customHeight="1" thickBot="1">
      <c r="A14" s="56"/>
      <c r="B14" s="353"/>
      <c r="C14" s="1037"/>
      <c r="D14" s="1054"/>
      <c r="E14" s="354"/>
      <c r="F14" s="355" t="s">
        <v>178</v>
      </c>
      <c r="G14" s="378"/>
      <c r="H14" s="454">
        <v>1436</v>
      </c>
      <c r="I14" s="571">
        <v>35</v>
      </c>
      <c r="J14" s="572">
        <v>7</v>
      </c>
      <c r="K14" s="573">
        <v>3</v>
      </c>
      <c r="L14" s="459">
        <v>0</v>
      </c>
      <c r="M14" s="456">
        <v>18</v>
      </c>
      <c r="N14" s="459">
        <v>4</v>
      </c>
      <c r="O14" s="456">
        <v>15</v>
      </c>
      <c r="P14" s="459">
        <v>4</v>
      </c>
      <c r="Q14" s="456">
        <v>14</v>
      </c>
      <c r="R14" s="459">
        <v>1</v>
      </c>
      <c r="S14" s="456">
        <v>30</v>
      </c>
      <c r="T14" s="459">
        <v>9</v>
      </c>
      <c r="U14" s="456">
        <v>23</v>
      </c>
      <c r="V14" s="459">
        <v>0</v>
      </c>
      <c r="W14" s="458">
        <v>1188</v>
      </c>
      <c r="X14" s="456">
        <v>101</v>
      </c>
      <c r="Y14" s="459">
        <v>0</v>
      </c>
      <c r="Z14" s="517">
        <v>12</v>
      </c>
      <c r="AA14" s="15"/>
    </row>
    <row r="15" spans="1:27" ht="13.5" customHeight="1">
      <c r="A15" s="56"/>
      <c r="B15" s="357"/>
      <c r="C15" s="1055" t="s">
        <v>138</v>
      </c>
      <c r="D15" s="1056" t="s">
        <v>139</v>
      </c>
      <c r="E15" s="358"/>
      <c r="F15" s="359" t="s">
        <v>472</v>
      </c>
      <c r="G15" s="134"/>
      <c r="H15" s="460">
        <v>5124</v>
      </c>
      <c r="I15" s="574">
        <v>286</v>
      </c>
      <c r="J15" s="575">
        <v>81</v>
      </c>
      <c r="K15" s="576">
        <v>15</v>
      </c>
      <c r="L15" s="465">
        <v>0</v>
      </c>
      <c r="M15" s="462">
        <v>61</v>
      </c>
      <c r="N15" s="465">
        <v>13</v>
      </c>
      <c r="O15" s="462">
        <v>53</v>
      </c>
      <c r="P15" s="465">
        <v>8</v>
      </c>
      <c r="Q15" s="462">
        <v>162</v>
      </c>
      <c r="R15" s="465">
        <v>10</v>
      </c>
      <c r="S15" s="462">
        <v>88</v>
      </c>
      <c r="T15" s="465">
        <v>23</v>
      </c>
      <c r="U15" s="462">
        <v>123</v>
      </c>
      <c r="V15" s="465">
        <v>1</v>
      </c>
      <c r="W15" s="464">
        <v>4045</v>
      </c>
      <c r="X15" s="462">
        <v>235</v>
      </c>
      <c r="Y15" s="465">
        <v>0</v>
      </c>
      <c r="Z15" s="519">
        <v>71</v>
      </c>
      <c r="AA15" s="15"/>
    </row>
    <row r="16" spans="1:27" ht="13.5" customHeight="1">
      <c r="A16" s="56"/>
      <c r="B16" s="347"/>
      <c r="C16" s="1033"/>
      <c r="D16" s="1035"/>
      <c r="E16" s="348"/>
      <c r="F16" s="349" t="s">
        <v>178</v>
      </c>
      <c r="G16" s="350"/>
      <c r="H16" s="560">
        <v>1526</v>
      </c>
      <c r="I16" s="561">
        <v>107</v>
      </c>
      <c r="J16" s="562">
        <v>32</v>
      </c>
      <c r="K16" s="563">
        <v>6</v>
      </c>
      <c r="L16" s="564">
        <v>0</v>
      </c>
      <c r="M16" s="565">
        <v>28</v>
      </c>
      <c r="N16" s="564">
        <v>6</v>
      </c>
      <c r="O16" s="565">
        <v>17</v>
      </c>
      <c r="P16" s="564">
        <v>4</v>
      </c>
      <c r="Q16" s="565">
        <v>52</v>
      </c>
      <c r="R16" s="564">
        <v>7</v>
      </c>
      <c r="S16" s="565">
        <v>44</v>
      </c>
      <c r="T16" s="564">
        <v>9</v>
      </c>
      <c r="U16" s="565">
        <v>45</v>
      </c>
      <c r="V16" s="564">
        <v>1</v>
      </c>
      <c r="W16" s="566">
        <v>1188</v>
      </c>
      <c r="X16" s="565">
        <v>32</v>
      </c>
      <c r="Y16" s="564">
        <v>0</v>
      </c>
      <c r="Z16" s="567">
        <v>13</v>
      </c>
      <c r="AA16" s="15"/>
    </row>
    <row r="17" spans="1:27" ht="13.5" customHeight="1">
      <c r="A17" s="56"/>
      <c r="B17" s="351"/>
      <c r="C17" s="1036" t="s">
        <v>140</v>
      </c>
      <c r="D17" s="1053" t="s">
        <v>193</v>
      </c>
      <c r="E17" s="352"/>
      <c r="F17" s="280" t="s">
        <v>472</v>
      </c>
      <c r="G17" s="95"/>
      <c r="H17" s="448">
        <v>5124</v>
      </c>
      <c r="I17" s="568">
        <v>286</v>
      </c>
      <c r="J17" s="569">
        <v>81</v>
      </c>
      <c r="K17" s="570">
        <v>15</v>
      </c>
      <c r="L17" s="453">
        <v>0</v>
      </c>
      <c r="M17" s="450">
        <v>61</v>
      </c>
      <c r="N17" s="453">
        <v>13</v>
      </c>
      <c r="O17" s="450">
        <v>53</v>
      </c>
      <c r="P17" s="453">
        <v>8</v>
      </c>
      <c r="Q17" s="450">
        <v>162</v>
      </c>
      <c r="R17" s="453">
        <v>10</v>
      </c>
      <c r="S17" s="450">
        <v>88</v>
      </c>
      <c r="T17" s="453">
        <v>23</v>
      </c>
      <c r="U17" s="450">
        <v>123</v>
      </c>
      <c r="V17" s="453">
        <v>1</v>
      </c>
      <c r="W17" s="452">
        <v>4045</v>
      </c>
      <c r="X17" s="450">
        <v>235</v>
      </c>
      <c r="Y17" s="453">
        <v>0</v>
      </c>
      <c r="Z17" s="515">
        <v>71</v>
      </c>
      <c r="AA17" s="15"/>
    </row>
    <row r="18" spans="1:27" ht="13.5" customHeight="1" thickBot="1">
      <c r="A18" s="56"/>
      <c r="B18" s="353"/>
      <c r="C18" s="1037"/>
      <c r="D18" s="1054"/>
      <c r="E18" s="354"/>
      <c r="F18" s="355" t="s">
        <v>178</v>
      </c>
      <c r="G18" s="378"/>
      <c r="H18" s="454">
        <v>1526</v>
      </c>
      <c r="I18" s="571">
        <v>107</v>
      </c>
      <c r="J18" s="572">
        <v>32</v>
      </c>
      <c r="K18" s="573">
        <v>6</v>
      </c>
      <c r="L18" s="459">
        <v>0</v>
      </c>
      <c r="M18" s="456">
        <v>28</v>
      </c>
      <c r="N18" s="459">
        <v>6</v>
      </c>
      <c r="O18" s="456">
        <v>17</v>
      </c>
      <c r="P18" s="459">
        <v>4</v>
      </c>
      <c r="Q18" s="456">
        <v>52</v>
      </c>
      <c r="R18" s="459">
        <v>7</v>
      </c>
      <c r="S18" s="456">
        <v>44</v>
      </c>
      <c r="T18" s="459">
        <v>9</v>
      </c>
      <c r="U18" s="456">
        <v>45</v>
      </c>
      <c r="V18" s="459">
        <v>1</v>
      </c>
      <c r="W18" s="458">
        <v>1188</v>
      </c>
      <c r="X18" s="456">
        <v>32</v>
      </c>
      <c r="Y18" s="459">
        <v>0</v>
      </c>
      <c r="Z18" s="517">
        <v>13</v>
      </c>
      <c r="AA18" s="15"/>
    </row>
    <row r="19" spans="1:27" ht="13.5" customHeight="1">
      <c r="A19" s="56"/>
      <c r="B19" s="357"/>
      <c r="C19" s="1055" t="s">
        <v>141</v>
      </c>
      <c r="D19" s="1056" t="s">
        <v>142</v>
      </c>
      <c r="E19" s="358"/>
      <c r="F19" s="359" t="s">
        <v>472</v>
      </c>
      <c r="G19" s="134"/>
      <c r="H19" s="460">
        <v>3931</v>
      </c>
      <c r="I19" s="574">
        <v>368</v>
      </c>
      <c r="J19" s="575">
        <v>99</v>
      </c>
      <c r="K19" s="576">
        <v>7</v>
      </c>
      <c r="L19" s="465">
        <v>0</v>
      </c>
      <c r="M19" s="462">
        <v>74</v>
      </c>
      <c r="N19" s="465">
        <v>23</v>
      </c>
      <c r="O19" s="462">
        <v>42</v>
      </c>
      <c r="P19" s="465">
        <v>18</v>
      </c>
      <c r="Q19" s="462">
        <v>118</v>
      </c>
      <c r="R19" s="465">
        <v>7</v>
      </c>
      <c r="S19" s="462">
        <v>91</v>
      </c>
      <c r="T19" s="465">
        <v>23</v>
      </c>
      <c r="U19" s="462">
        <v>120</v>
      </c>
      <c r="V19" s="465">
        <v>1</v>
      </c>
      <c r="W19" s="464">
        <v>2802</v>
      </c>
      <c r="X19" s="462">
        <v>259</v>
      </c>
      <c r="Y19" s="465">
        <v>0</v>
      </c>
      <c r="Z19" s="519">
        <v>57</v>
      </c>
      <c r="AA19" s="15"/>
    </row>
    <row r="20" spans="1:27" ht="13.5" customHeight="1">
      <c r="A20" s="56"/>
      <c r="B20" s="347"/>
      <c r="C20" s="1033"/>
      <c r="D20" s="1035"/>
      <c r="E20" s="348"/>
      <c r="F20" s="349" t="s">
        <v>178</v>
      </c>
      <c r="G20" s="360"/>
      <c r="H20" s="560">
        <v>1200</v>
      </c>
      <c r="I20" s="561">
        <v>136</v>
      </c>
      <c r="J20" s="562">
        <v>39</v>
      </c>
      <c r="K20" s="563">
        <v>2</v>
      </c>
      <c r="L20" s="564">
        <v>0</v>
      </c>
      <c r="M20" s="565">
        <v>42</v>
      </c>
      <c r="N20" s="564">
        <v>14</v>
      </c>
      <c r="O20" s="565">
        <v>22</v>
      </c>
      <c r="P20" s="564">
        <v>9</v>
      </c>
      <c r="Q20" s="565">
        <v>39</v>
      </c>
      <c r="R20" s="564">
        <v>2</v>
      </c>
      <c r="S20" s="565">
        <v>37</v>
      </c>
      <c r="T20" s="564">
        <v>6</v>
      </c>
      <c r="U20" s="565">
        <v>41</v>
      </c>
      <c r="V20" s="564">
        <v>0</v>
      </c>
      <c r="W20" s="566">
        <v>819</v>
      </c>
      <c r="X20" s="565">
        <v>55</v>
      </c>
      <c r="Y20" s="564">
        <v>0</v>
      </c>
      <c r="Z20" s="567">
        <v>9</v>
      </c>
      <c r="AA20" s="15"/>
    </row>
    <row r="21" spans="1:27" ht="13.5" customHeight="1">
      <c r="A21" s="56"/>
      <c r="B21" s="351"/>
      <c r="C21" s="1036" t="s">
        <v>181</v>
      </c>
      <c r="D21" s="1053" t="s">
        <v>143</v>
      </c>
      <c r="E21" s="352"/>
      <c r="F21" s="280" t="s">
        <v>472</v>
      </c>
      <c r="G21" s="95"/>
      <c r="H21" s="448">
        <v>1212</v>
      </c>
      <c r="I21" s="568">
        <v>113</v>
      </c>
      <c r="J21" s="569">
        <v>22</v>
      </c>
      <c r="K21" s="570">
        <v>3</v>
      </c>
      <c r="L21" s="453">
        <v>0</v>
      </c>
      <c r="M21" s="450">
        <v>57</v>
      </c>
      <c r="N21" s="453">
        <v>18</v>
      </c>
      <c r="O21" s="450">
        <v>36</v>
      </c>
      <c r="P21" s="453">
        <v>17</v>
      </c>
      <c r="Q21" s="450">
        <v>40</v>
      </c>
      <c r="R21" s="453">
        <v>5</v>
      </c>
      <c r="S21" s="450">
        <v>49</v>
      </c>
      <c r="T21" s="453">
        <v>14</v>
      </c>
      <c r="U21" s="450">
        <v>37</v>
      </c>
      <c r="V21" s="453">
        <v>1</v>
      </c>
      <c r="W21" s="452">
        <v>821</v>
      </c>
      <c r="X21" s="450">
        <v>39</v>
      </c>
      <c r="Y21" s="453">
        <v>0</v>
      </c>
      <c r="Z21" s="515">
        <v>20</v>
      </c>
      <c r="AA21" s="15"/>
    </row>
    <row r="22" spans="1:27" ht="13.5" customHeight="1">
      <c r="A22" s="56"/>
      <c r="B22" s="361"/>
      <c r="C22" s="1057"/>
      <c r="D22" s="1058"/>
      <c r="E22" s="362"/>
      <c r="F22" s="363" t="s">
        <v>178</v>
      </c>
      <c r="G22" s="364"/>
      <c r="H22" s="442">
        <v>373</v>
      </c>
      <c r="I22" s="577">
        <v>45</v>
      </c>
      <c r="J22" s="578">
        <v>10</v>
      </c>
      <c r="K22" s="579">
        <v>0</v>
      </c>
      <c r="L22" s="447">
        <v>0</v>
      </c>
      <c r="M22" s="444">
        <v>33</v>
      </c>
      <c r="N22" s="447">
        <v>10</v>
      </c>
      <c r="O22" s="444">
        <v>18</v>
      </c>
      <c r="P22" s="447">
        <v>8</v>
      </c>
      <c r="Q22" s="444">
        <v>16</v>
      </c>
      <c r="R22" s="447">
        <v>1</v>
      </c>
      <c r="S22" s="444">
        <v>19</v>
      </c>
      <c r="T22" s="447">
        <v>3</v>
      </c>
      <c r="U22" s="444">
        <v>11</v>
      </c>
      <c r="V22" s="447">
        <v>0</v>
      </c>
      <c r="W22" s="446">
        <v>224</v>
      </c>
      <c r="X22" s="444">
        <v>2</v>
      </c>
      <c r="Y22" s="447">
        <v>0</v>
      </c>
      <c r="Z22" s="513">
        <v>5</v>
      </c>
      <c r="AA22" s="15"/>
    </row>
    <row r="23" spans="1:27" ht="13.5" customHeight="1">
      <c r="A23" s="56"/>
      <c r="B23" s="351"/>
      <c r="C23" s="1036" t="s">
        <v>144</v>
      </c>
      <c r="D23" s="1053" t="s">
        <v>145</v>
      </c>
      <c r="E23" s="352"/>
      <c r="F23" s="280" t="s">
        <v>472</v>
      </c>
      <c r="G23" s="33"/>
      <c r="H23" s="448">
        <v>2719</v>
      </c>
      <c r="I23" s="568">
        <v>255</v>
      </c>
      <c r="J23" s="569">
        <v>77</v>
      </c>
      <c r="K23" s="570">
        <v>4</v>
      </c>
      <c r="L23" s="453">
        <v>0</v>
      </c>
      <c r="M23" s="450">
        <v>17</v>
      </c>
      <c r="N23" s="453">
        <v>5</v>
      </c>
      <c r="O23" s="450">
        <v>6</v>
      </c>
      <c r="P23" s="453">
        <v>1</v>
      </c>
      <c r="Q23" s="450">
        <v>78</v>
      </c>
      <c r="R23" s="453">
        <v>2</v>
      </c>
      <c r="S23" s="450">
        <v>42</v>
      </c>
      <c r="T23" s="453">
        <v>9</v>
      </c>
      <c r="U23" s="450">
        <v>83</v>
      </c>
      <c r="V23" s="453">
        <v>0</v>
      </c>
      <c r="W23" s="452">
        <v>1981</v>
      </c>
      <c r="X23" s="450">
        <v>220</v>
      </c>
      <c r="Y23" s="453">
        <v>0</v>
      </c>
      <c r="Z23" s="515">
        <v>37</v>
      </c>
      <c r="AA23" s="15"/>
    </row>
    <row r="24" spans="1:27" ht="13.5" customHeight="1" thickBot="1">
      <c r="A24" s="56"/>
      <c r="B24" s="365"/>
      <c r="C24" s="1037"/>
      <c r="D24" s="1054"/>
      <c r="E24" s="366"/>
      <c r="F24" s="367" t="s">
        <v>178</v>
      </c>
      <c r="G24" s="405"/>
      <c r="H24" s="454">
        <v>827</v>
      </c>
      <c r="I24" s="571">
        <v>91</v>
      </c>
      <c r="J24" s="572">
        <v>29</v>
      </c>
      <c r="K24" s="573">
        <v>2</v>
      </c>
      <c r="L24" s="459">
        <v>0</v>
      </c>
      <c r="M24" s="456">
        <v>9</v>
      </c>
      <c r="N24" s="459">
        <v>4</v>
      </c>
      <c r="O24" s="456">
        <v>4</v>
      </c>
      <c r="P24" s="459">
        <v>1</v>
      </c>
      <c r="Q24" s="456">
        <v>23</v>
      </c>
      <c r="R24" s="459">
        <v>1</v>
      </c>
      <c r="S24" s="456">
        <v>18</v>
      </c>
      <c r="T24" s="459">
        <v>3</v>
      </c>
      <c r="U24" s="456">
        <v>30</v>
      </c>
      <c r="V24" s="459">
        <v>0</v>
      </c>
      <c r="W24" s="458">
        <v>595</v>
      </c>
      <c r="X24" s="456">
        <v>53</v>
      </c>
      <c r="Y24" s="459">
        <v>0</v>
      </c>
      <c r="Z24" s="517">
        <v>4</v>
      </c>
      <c r="AA24" s="15"/>
    </row>
    <row r="25" spans="1:27" ht="13.5" customHeight="1">
      <c r="A25" s="56"/>
      <c r="B25" s="357"/>
      <c r="C25" s="1055" t="s">
        <v>146</v>
      </c>
      <c r="D25" s="1056" t="s">
        <v>147</v>
      </c>
      <c r="E25" s="358"/>
      <c r="F25" s="359" t="s">
        <v>472</v>
      </c>
      <c r="G25" s="134"/>
      <c r="H25" s="460">
        <v>5514</v>
      </c>
      <c r="I25" s="574">
        <v>915</v>
      </c>
      <c r="J25" s="575">
        <v>136</v>
      </c>
      <c r="K25" s="576">
        <v>41</v>
      </c>
      <c r="L25" s="465">
        <v>0</v>
      </c>
      <c r="M25" s="462">
        <v>100</v>
      </c>
      <c r="N25" s="465">
        <v>36</v>
      </c>
      <c r="O25" s="462">
        <v>54</v>
      </c>
      <c r="P25" s="465">
        <v>10</v>
      </c>
      <c r="Q25" s="462">
        <v>101</v>
      </c>
      <c r="R25" s="465">
        <v>1</v>
      </c>
      <c r="S25" s="462">
        <v>160</v>
      </c>
      <c r="T25" s="465">
        <v>48</v>
      </c>
      <c r="U25" s="462">
        <v>76</v>
      </c>
      <c r="V25" s="465">
        <v>1</v>
      </c>
      <c r="W25" s="464">
        <v>3852</v>
      </c>
      <c r="X25" s="462">
        <v>207</v>
      </c>
      <c r="Y25" s="465">
        <v>0</v>
      </c>
      <c r="Z25" s="519">
        <v>49</v>
      </c>
      <c r="AA25" s="15"/>
    </row>
    <row r="26" spans="1:27" ht="13.5" customHeight="1">
      <c r="A26" s="56"/>
      <c r="B26" s="368"/>
      <c r="C26" s="1033"/>
      <c r="D26" s="1035"/>
      <c r="E26" s="369"/>
      <c r="F26" s="349" t="s">
        <v>178</v>
      </c>
      <c r="G26" s="360"/>
      <c r="H26" s="560">
        <v>1699</v>
      </c>
      <c r="I26" s="561">
        <v>385</v>
      </c>
      <c r="J26" s="562">
        <v>50</v>
      </c>
      <c r="K26" s="563">
        <v>15</v>
      </c>
      <c r="L26" s="564">
        <v>0</v>
      </c>
      <c r="M26" s="565">
        <v>45</v>
      </c>
      <c r="N26" s="564">
        <v>20</v>
      </c>
      <c r="O26" s="565">
        <v>23</v>
      </c>
      <c r="P26" s="564">
        <v>5</v>
      </c>
      <c r="Q26" s="565">
        <v>31</v>
      </c>
      <c r="R26" s="564">
        <v>0</v>
      </c>
      <c r="S26" s="565">
        <v>58</v>
      </c>
      <c r="T26" s="564">
        <v>19</v>
      </c>
      <c r="U26" s="565">
        <v>28</v>
      </c>
      <c r="V26" s="564">
        <v>0</v>
      </c>
      <c r="W26" s="566">
        <v>1079</v>
      </c>
      <c r="X26" s="565">
        <v>45</v>
      </c>
      <c r="Y26" s="564">
        <v>0</v>
      </c>
      <c r="Z26" s="567">
        <v>5</v>
      </c>
      <c r="AA26" s="15"/>
    </row>
    <row r="27" spans="1:27" ht="13.5" customHeight="1">
      <c r="A27" s="56"/>
      <c r="B27" s="351"/>
      <c r="C27" s="1036" t="s">
        <v>148</v>
      </c>
      <c r="D27" s="1053" t="s">
        <v>149</v>
      </c>
      <c r="E27" s="352"/>
      <c r="F27" s="280" t="s">
        <v>472</v>
      </c>
      <c r="G27" s="95"/>
      <c r="H27" s="448">
        <v>1122</v>
      </c>
      <c r="I27" s="568">
        <v>252</v>
      </c>
      <c r="J27" s="569">
        <v>17</v>
      </c>
      <c r="K27" s="570">
        <v>4</v>
      </c>
      <c r="L27" s="453">
        <v>0</v>
      </c>
      <c r="M27" s="450">
        <v>29</v>
      </c>
      <c r="N27" s="453">
        <v>12</v>
      </c>
      <c r="O27" s="450">
        <v>9</v>
      </c>
      <c r="P27" s="453">
        <v>1</v>
      </c>
      <c r="Q27" s="450">
        <v>41</v>
      </c>
      <c r="R27" s="453">
        <v>1</v>
      </c>
      <c r="S27" s="450">
        <v>38</v>
      </c>
      <c r="T27" s="453">
        <v>10</v>
      </c>
      <c r="U27" s="450">
        <v>19</v>
      </c>
      <c r="V27" s="453">
        <v>1</v>
      </c>
      <c r="W27" s="452">
        <v>688</v>
      </c>
      <c r="X27" s="450">
        <v>28</v>
      </c>
      <c r="Y27" s="453">
        <v>0</v>
      </c>
      <c r="Z27" s="515">
        <v>18</v>
      </c>
      <c r="AA27" s="15"/>
    </row>
    <row r="28" spans="1:27" ht="13.5" customHeight="1">
      <c r="A28" s="56"/>
      <c r="B28" s="361"/>
      <c r="C28" s="1057"/>
      <c r="D28" s="1058"/>
      <c r="E28" s="362"/>
      <c r="F28" s="363" t="s">
        <v>178</v>
      </c>
      <c r="G28" s="364"/>
      <c r="H28" s="442">
        <v>346</v>
      </c>
      <c r="I28" s="577">
        <v>103</v>
      </c>
      <c r="J28" s="578">
        <v>5</v>
      </c>
      <c r="K28" s="579">
        <v>2</v>
      </c>
      <c r="L28" s="447">
        <v>0</v>
      </c>
      <c r="M28" s="444">
        <v>15</v>
      </c>
      <c r="N28" s="447">
        <v>7</v>
      </c>
      <c r="O28" s="444">
        <v>5</v>
      </c>
      <c r="P28" s="447">
        <v>1</v>
      </c>
      <c r="Q28" s="444">
        <v>16</v>
      </c>
      <c r="R28" s="447">
        <v>0</v>
      </c>
      <c r="S28" s="444">
        <v>13</v>
      </c>
      <c r="T28" s="447">
        <v>3</v>
      </c>
      <c r="U28" s="444">
        <v>7</v>
      </c>
      <c r="V28" s="447">
        <v>0</v>
      </c>
      <c r="W28" s="446">
        <v>179</v>
      </c>
      <c r="X28" s="444">
        <v>6</v>
      </c>
      <c r="Y28" s="447">
        <v>0</v>
      </c>
      <c r="Z28" s="513">
        <v>2</v>
      </c>
      <c r="AA28" s="15"/>
    </row>
    <row r="29" spans="1:27" ht="13.5" customHeight="1">
      <c r="A29" s="56"/>
      <c r="B29" s="351"/>
      <c r="C29" s="1036" t="s">
        <v>150</v>
      </c>
      <c r="D29" s="1053" t="s">
        <v>151</v>
      </c>
      <c r="E29" s="352"/>
      <c r="F29" s="280" t="s">
        <v>472</v>
      </c>
      <c r="G29" s="95"/>
      <c r="H29" s="448">
        <v>4392</v>
      </c>
      <c r="I29" s="568">
        <v>663</v>
      </c>
      <c r="J29" s="569">
        <v>119</v>
      </c>
      <c r="K29" s="570">
        <v>37</v>
      </c>
      <c r="L29" s="453">
        <v>0</v>
      </c>
      <c r="M29" s="450">
        <v>71</v>
      </c>
      <c r="N29" s="453">
        <v>24</v>
      </c>
      <c r="O29" s="450">
        <v>45</v>
      </c>
      <c r="P29" s="453">
        <v>9</v>
      </c>
      <c r="Q29" s="450">
        <v>60</v>
      </c>
      <c r="R29" s="453">
        <v>0</v>
      </c>
      <c r="S29" s="450">
        <v>122</v>
      </c>
      <c r="T29" s="453">
        <v>38</v>
      </c>
      <c r="U29" s="450">
        <v>57</v>
      </c>
      <c r="V29" s="453">
        <v>0</v>
      </c>
      <c r="W29" s="452">
        <v>3164</v>
      </c>
      <c r="X29" s="450">
        <v>179</v>
      </c>
      <c r="Y29" s="453">
        <v>0</v>
      </c>
      <c r="Z29" s="515">
        <v>31</v>
      </c>
      <c r="AA29" s="15"/>
    </row>
    <row r="30" spans="1:27" ht="13.5" customHeight="1" thickBot="1">
      <c r="A30" s="56"/>
      <c r="B30" s="365"/>
      <c r="C30" s="1037"/>
      <c r="D30" s="1054"/>
      <c r="E30" s="366"/>
      <c r="F30" s="355" t="s">
        <v>178</v>
      </c>
      <c r="G30" s="378"/>
      <c r="H30" s="454">
        <v>1353</v>
      </c>
      <c r="I30" s="571">
        <v>282</v>
      </c>
      <c r="J30" s="572">
        <v>45</v>
      </c>
      <c r="K30" s="573">
        <v>13</v>
      </c>
      <c r="L30" s="459">
        <v>0</v>
      </c>
      <c r="M30" s="456">
        <v>30</v>
      </c>
      <c r="N30" s="459">
        <v>13</v>
      </c>
      <c r="O30" s="456">
        <v>18</v>
      </c>
      <c r="P30" s="459">
        <v>4</v>
      </c>
      <c r="Q30" s="456">
        <v>15</v>
      </c>
      <c r="R30" s="459">
        <v>0</v>
      </c>
      <c r="S30" s="456">
        <v>45</v>
      </c>
      <c r="T30" s="459">
        <v>16</v>
      </c>
      <c r="U30" s="456">
        <v>21</v>
      </c>
      <c r="V30" s="459">
        <v>0</v>
      </c>
      <c r="W30" s="458">
        <v>900</v>
      </c>
      <c r="X30" s="456">
        <v>39</v>
      </c>
      <c r="Y30" s="459">
        <v>0</v>
      </c>
      <c r="Z30" s="517">
        <v>3</v>
      </c>
      <c r="AA30" s="15"/>
    </row>
    <row r="31" spans="1:27" ht="13.5" customHeight="1">
      <c r="A31" s="56"/>
      <c r="B31" s="357"/>
      <c r="C31" s="1055" t="s">
        <v>152</v>
      </c>
      <c r="D31" s="1056" t="s">
        <v>153</v>
      </c>
      <c r="E31" s="358"/>
      <c r="F31" s="359" t="s">
        <v>472</v>
      </c>
      <c r="G31" s="134"/>
      <c r="H31" s="460">
        <v>7620</v>
      </c>
      <c r="I31" s="574">
        <v>508</v>
      </c>
      <c r="J31" s="575">
        <v>93</v>
      </c>
      <c r="K31" s="576">
        <v>18</v>
      </c>
      <c r="L31" s="465">
        <v>0</v>
      </c>
      <c r="M31" s="462">
        <v>88</v>
      </c>
      <c r="N31" s="465">
        <v>15</v>
      </c>
      <c r="O31" s="462">
        <v>105</v>
      </c>
      <c r="P31" s="465">
        <v>17</v>
      </c>
      <c r="Q31" s="462">
        <v>98</v>
      </c>
      <c r="R31" s="465">
        <v>11</v>
      </c>
      <c r="S31" s="462">
        <v>184</v>
      </c>
      <c r="T31" s="465">
        <v>61</v>
      </c>
      <c r="U31" s="462">
        <v>129</v>
      </c>
      <c r="V31" s="465">
        <v>0</v>
      </c>
      <c r="W31" s="464">
        <v>6182</v>
      </c>
      <c r="X31" s="462">
        <v>257</v>
      </c>
      <c r="Y31" s="465">
        <v>1</v>
      </c>
      <c r="Z31" s="519">
        <v>69</v>
      </c>
      <c r="AA31" s="15"/>
    </row>
    <row r="32" spans="1:27" ht="13.5" customHeight="1">
      <c r="A32" s="56"/>
      <c r="B32" s="368"/>
      <c r="C32" s="1033"/>
      <c r="D32" s="1035"/>
      <c r="E32" s="369"/>
      <c r="F32" s="349" t="s">
        <v>178</v>
      </c>
      <c r="G32" s="360"/>
      <c r="H32" s="560">
        <v>2280</v>
      </c>
      <c r="I32" s="561">
        <v>201</v>
      </c>
      <c r="J32" s="562">
        <v>40</v>
      </c>
      <c r="K32" s="563">
        <v>5</v>
      </c>
      <c r="L32" s="564">
        <v>0</v>
      </c>
      <c r="M32" s="565">
        <v>41</v>
      </c>
      <c r="N32" s="564">
        <v>8</v>
      </c>
      <c r="O32" s="565">
        <v>46</v>
      </c>
      <c r="P32" s="564">
        <v>9</v>
      </c>
      <c r="Q32" s="565">
        <v>19</v>
      </c>
      <c r="R32" s="564">
        <v>2</v>
      </c>
      <c r="S32" s="565">
        <v>67</v>
      </c>
      <c r="T32" s="564">
        <v>25</v>
      </c>
      <c r="U32" s="565">
        <v>44</v>
      </c>
      <c r="V32" s="564">
        <v>0</v>
      </c>
      <c r="W32" s="566">
        <v>1802</v>
      </c>
      <c r="X32" s="565">
        <v>52</v>
      </c>
      <c r="Y32" s="564">
        <v>0</v>
      </c>
      <c r="Z32" s="567">
        <v>8</v>
      </c>
      <c r="AA32" s="15"/>
    </row>
    <row r="33" spans="1:27" ht="13.5" customHeight="1">
      <c r="A33" s="56"/>
      <c r="B33" s="351"/>
      <c r="C33" s="1036" t="s">
        <v>154</v>
      </c>
      <c r="D33" s="1053" t="s">
        <v>155</v>
      </c>
      <c r="E33" s="352"/>
      <c r="F33" s="280" t="s">
        <v>472</v>
      </c>
      <c r="G33" s="95"/>
      <c r="H33" s="448">
        <v>1261</v>
      </c>
      <c r="I33" s="568">
        <v>172</v>
      </c>
      <c r="J33" s="569">
        <v>42</v>
      </c>
      <c r="K33" s="570">
        <v>14</v>
      </c>
      <c r="L33" s="453">
        <v>0</v>
      </c>
      <c r="M33" s="450">
        <v>41</v>
      </c>
      <c r="N33" s="453">
        <v>7</v>
      </c>
      <c r="O33" s="450">
        <v>33</v>
      </c>
      <c r="P33" s="453">
        <v>10</v>
      </c>
      <c r="Q33" s="450">
        <v>29</v>
      </c>
      <c r="R33" s="453">
        <v>1</v>
      </c>
      <c r="S33" s="450">
        <v>61</v>
      </c>
      <c r="T33" s="453">
        <v>14</v>
      </c>
      <c r="U33" s="450">
        <v>39</v>
      </c>
      <c r="V33" s="453">
        <v>0</v>
      </c>
      <c r="W33" s="452">
        <v>850</v>
      </c>
      <c r="X33" s="450">
        <v>24</v>
      </c>
      <c r="Y33" s="453">
        <v>0</v>
      </c>
      <c r="Z33" s="515">
        <v>12</v>
      </c>
      <c r="AA33" s="15"/>
    </row>
    <row r="34" spans="1:27" ht="13.5" customHeight="1">
      <c r="A34" s="56"/>
      <c r="B34" s="361"/>
      <c r="C34" s="1057"/>
      <c r="D34" s="1058"/>
      <c r="E34" s="362"/>
      <c r="F34" s="363" t="s">
        <v>178</v>
      </c>
      <c r="G34" s="364"/>
      <c r="H34" s="442">
        <v>365</v>
      </c>
      <c r="I34" s="577">
        <v>63</v>
      </c>
      <c r="J34" s="578">
        <v>16</v>
      </c>
      <c r="K34" s="579">
        <v>4</v>
      </c>
      <c r="L34" s="447">
        <v>0</v>
      </c>
      <c r="M34" s="444">
        <v>17</v>
      </c>
      <c r="N34" s="447">
        <v>4</v>
      </c>
      <c r="O34" s="444">
        <v>11</v>
      </c>
      <c r="P34" s="447">
        <v>4</v>
      </c>
      <c r="Q34" s="444">
        <v>5</v>
      </c>
      <c r="R34" s="447">
        <v>0</v>
      </c>
      <c r="S34" s="444">
        <v>21</v>
      </c>
      <c r="T34" s="447">
        <v>7</v>
      </c>
      <c r="U34" s="444">
        <v>10</v>
      </c>
      <c r="V34" s="447">
        <v>0</v>
      </c>
      <c r="W34" s="446">
        <v>234</v>
      </c>
      <c r="X34" s="444">
        <v>3</v>
      </c>
      <c r="Y34" s="447">
        <v>0</v>
      </c>
      <c r="Z34" s="513">
        <v>1</v>
      </c>
      <c r="AA34" s="15"/>
    </row>
    <row r="35" spans="1:27" ht="13.5" customHeight="1">
      <c r="A35" s="56"/>
      <c r="B35" s="351"/>
      <c r="C35" s="1036" t="s">
        <v>486</v>
      </c>
      <c r="D35" s="1053" t="s">
        <v>157</v>
      </c>
      <c r="E35" s="352"/>
      <c r="F35" s="280" t="s">
        <v>472</v>
      </c>
      <c r="G35" s="95"/>
      <c r="H35" s="448">
        <v>4326</v>
      </c>
      <c r="I35" s="568">
        <v>189</v>
      </c>
      <c r="J35" s="569">
        <v>36</v>
      </c>
      <c r="K35" s="570">
        <v>3</v>
      </c>
      <c r="L35" s="453">
        <v>0</v>
      </c>
      <c r="M35" s="450">
        <v>23</v>
      </c>
      <c r="N35" s="453">
        <v>2</v>
      </c>
      <c r="O35" s="450">
        <v>62</v>
      </c>
      <c r="P35" s="453">
        <v>5</v>
      </c>
      <c r="Q35" s="450">
        <v>44</v>
      </c>
      <c r="R35" s="453">
        <v>4</v>
      </c>
      <c r="S35" s="450">
        <v>76</v>
      </c>
      <c r="T35" s="453">
        <v>30</v>
      </c>
      <c r="U35" s="450">
        <v>52</v>
      </c>
      <c r="V35" s="453">
        <v>0</v>
      </c>
      <c r="W35" s="452">
        <v>3673</v>
      </c>
      <c r="X35" s="450">
        <v>167</v>
      </c>
      <c r="Y35" s="453">
        <v>1</v>
      </c>
      <c r="Z35" s="515">
        <v>40</v>
      </c>
      <c r="AA35" s="15"/>
    </row>
    <row r="36" spans="1:27" ht="13.5" customHeight="1">
      <c r="A36" s="56"/>
      <c r="B36" s="361"/>
      <c r="C36" s="1057"/>
      <c r="D36" s="1058"/>
      <c r="E36" s="362"/>
      <c r="F36" s="363" t="s">
        <v>178</v>
      </c>
      <c r="G36" s="364"/>
      <c r="H36" s="442">
        <v>1371</v>
      </c>
      <c r="I36" s="577">
        <v>89</v>
      </c>
      <c r="J36" s="578">
        <v>19</v>
      </c>
      <c r="K36" s="579">
        <v>1</v>
      </c>
      <c r="L36" s="447">
        <v>0</v>
      </c>
      <c r="M36" s="444">
        <v>11</v>
      </c>
      <c r="N36" s="447">
        <v>2</v>
      </c>
      <c r="O36" s="444">
        <v>28</v>
      </c>
      <c r="P36" s="447">
        <v>3</v>
      </c>
      <c r="Q36" s="444">
        <v>10</v>
      </c>
      <c r="R36" s="447">
        <v>0</v>
      </c>
      <c r="S36" s="444">
        <v>29</v>
      </c>
      <c r="T36" s="447">
        <v>9</v>
      </c>
      <c r="U36" s="444">
        <v>20</v>
      </c>
      <c r="V36" s="447">
        <v>0</v>
      </c>
      <c r="W36" s="446">
        <v>1144</v>
      </c>
      <c r="X36" s="444">
        <v>36</v>
      </c>
      <c r="Y36" s="447">
        <v>0</v>
      </c>
      <c r="Z36" s="513">
        <v>4</v>
      </c>
      <c r="AA36" s="15"/>
    </row>
    <row r="37" spans="1:27" ht="13.5" customHeight="1">
      <c r="A37" s="56"/>
      <c r="B37" s="351"/>
      <c r="C37" s="1036" t="s">
        <v>158</v>
      </c>
      <c r="D37" s="1053" t="s">
        <v>159</v>
      </c>
      <c r="E37" s="352"/>
      <c r="F37" s="280" t="s">
        <v>472</v>
      </c>
      <c r="G37" s="95"/>
      <c r="H37" s="448">
        <v>2033</v>
      </c>
      <c r="I37" s="568">
        <v>147</v>
      </c>
      <c r="J37" s="569">
        <v>15</v>
      </c>
      <c r="K37" s="570">
        <v>1</v>
      </c>
      <c r="L37" s="453">
        <v>0</v>
      </c>
      <c r="M37" s="450">
        <v>24</v>
      </c>
      <c r="N37" s="453">
        <v>6</v>
      </c>
      <c r="O37" s="450">
        <v>10</v>
      </c>
      <c r="P37" s="453">
        <v>2</v>
      </c>
      <c r="Q37" s="450">
        <v>25</v>
      </c>
      <c r="R37" s="453">
        <v>6</v>
      </c>
      <c r="S37" s="450">
        <v>47</v>
      </c>
      <c r="T37" s="453">
        <v>17</v>
      </c>
      <c r="U37" s="450">
        <v>38</v>
      </c>
      <c r="V37" s="453">
        <v>0</v>
      </c>
      <c r="W37" s="452">
        <v>1659</v>
      </c>
      <c r="X37" s="450">
        <v>66</v>
      </c>
      <c r="Y37" s="453">
        <v>0</v>
      </c>
      <c r="Z37" s="515">
        <v>17</v>
      </c>
      <c r="AA37" s="15"/>
    </row>
    <row r="38" spans="1:27" ht="13.5" customHeight="1" thickBot="1">
      <c r="A38" s="56"/>
      <c r="B38" s="365"/>
      <c r="C38" s="1037"/>
      <c r="D38" s="1054"/>
      <c r="E38" s="366"/>
      <c r="F38" s="355" t="s">
        <v>178</v>
      </c>
      <c r="G38" s="378"/>
      <c r="H38" s="454">
        <v>544</v>
      </c>
      <c r="I38" s="571">
        <v>49</v>
      </c>
      <c r="J38" s="572">
        <v>5</v>
      </c>
      <c r="K38" s="573">
        <v>0</v>
      </c>
      <c r="L38" s="459">
        <v>0</v>
      </c>
      <c r="M38" s="456">
        <v>13</v>
      </c>
      <c r="N38" s="459">
        <v>2</v>
      </c>
      <c r="O38" s="456">
        <v>7</v>
      </c>
      <c r="P38" s="459">
        <v>2</v>
      </c>
      <c r="Q38" s="456">
        <v>4</v>
      </c>
      <c r="R38" s="459">
        <v>2</v>
      </c>
      <c r="S38" s="456">
        <v>17</v>
      </c>
      <c r="T38" s="459">
        <v>9</v>
      </c>
      <c r="U38" s="456">
        <v>14</v>
      </c>
      <c r="V38" s="459">
        <v>0</v>
      </c>
      <c r="W38" s="458">
        <v>424</v>
      </c>
      <c r="X38" s="456">
        <v>13</v>
      </c>
      <c r="Y38" s="459">
        <v>0</v>
      </c>
      <c r="Z38" s="517">
        <v>3</v>
      </c>
      <c r="AA38" s="15"/>
    </row>
    <row r="39" spans="1:27" ht="13.5" customHeight="1">
      <c r="A39" s="56"/>
      <c r="B39" s="357"/>
      <c r="C39" s="1055" t="s">
        <v>160</v>
      </c>
      <c r="D39" s="1056" t="s">
        <v>161</v>
      </c>
      <c r="E39" s="358"/>
      <c r="F39" s="359" t="s">
        <v>472</v>
      </c>
      <c r="G39" s="134"/>
      <c r="H39" s="460">
        <v>4718</v>
      </c>
      <c r="I39" s="574">
        <v>459</v>
      </c>
      <c r="J39" s="575">
        <v>68</v>
      </c>
      <c r="K39" s="576">
        <v>19</v>
      </c>
      <c r="L39" s="465">
        <v>0</v>
      </c>
      <c r="M39" s="462">
        <v>81</v>
      </c>
      <c r="N39" s="465">
        <v>17</v>
      </c>
      <c r="O39" s="462">
        <v>70</v>
      </c>
      <c r="P39" s="465">
        <v>15</v>
      </c>
      <c r="Q39" s="462">
        <v>61</v>
      </c>
      <c r="R39" s="465">
        <v>11</v>
      </c>
      <c r="S39" s="462">
        <v>150</v>
      </c>
      <c r="T39" s="465">
        <v>41</v>
      </c>
      <c r="U39" s="462">
        <v>92</v>
      </c>
      <c r="V39" s="465">
        <v>0</v>
      </c>
      <c r="W39" s="464">
        <v>3475</v>
      </c>
      <c r="X39" s="462">
        <v>219</v>
      </c>
      <c r="Y39" s="465">
        <v>5</v>
      </c>
      <c r="Z39" s="519">
        <v>111</v>
      </c>
      <c r="AA39" s="15"/>
    </row>
    <row r="40" spans="1:27" ht="13.5" customHeight="1">
      <c r="A40" s="56"/>
      <c r="B40" s="368"/>
      <c r="C40" s="1033"/>
      <c r="D40" s="1035"/>
      <c r="E40" s="369"/>
      <c r="F40" s="349" t="s">
        <v>178</v>
      </c>
      <c r="G40" s="360"/>
      <c r="H40" s="560">
        <v>1480</v>
      </c>
      <c r="I40" s="561">
        <v>235</v>
      </c>
      <c r="J40" s="562">
        <v>42</v>
      </c>
      <c r="K40" s="563">
        <v>12</v>
      </c>
      <c r="L40" s="564">
        <v>0</v>
      </c>
      <c r="M40" s="565">
        <v>37</v>
      </c>
      <c r="N40" s="564">
        <v>9</v>
      </c>
      <c r="O40" s="565">
        <v>25</v>
      </c>
      <c r="P40" s="564">
        <v>3</v>
      </c>
      <c r="Q40" s="565">
        <v>20</v>
      </c>
      <c r="R40" s="564">
        <v>4</v>
      </c>
      <c r="S40" s="565">
        <v>61</v>
      </c>
      <c r="T40" s="564">
        <v>17</v>
      </c>
      <c r="U40" s="565">
        <v>36</v>
      </c>
      <c r="V40" s="564">
        <v>0</v>
      </c>
      <c r="W40" s="566">
        <v>1025</v>
      </c>
      <c r="X40" s="565">
        <v>26</v>
      </c>
      <c r="Y40" s="564">
        <v>0</v>
      </c>
      <c r="Z40" s="567">
        <v>15</v>
      </c>
      <c r="AA40" s="15"/>
    </row>
    <row r="41" spans="1:27" ht="13.5" customHeight="1">
      <c r="A41" s="56"/>
      <c r="B41" s="351"/>
      <c r="C41" s="1036" t="s">
        <v>183</v>
      </c>
      <c r="D41" s="1053" t="s">
        <v>553</v>
      </c>
      <c r="E41" s="352"/>
      <c r="F41" s="280" t="s">
        <v>472</v>
      </c>
      <c r="G41" s="95"/>
      <c r="H41" s="448">
        <v>2009</v>
      </c>
      <c r="I41" s="568">
        <v>209</v>
      </c>
      <c r="J41" s="569">
        <v>41</v>
      </c>
      <c r="K41" s="570">
        <v>18</v>
      </c>
      <c r="L41" s="453">
        <v>0</v>
      </c>
      <c r="M41" s="450">
        <v>23</v>
      </c>
      <c r="N41" s="453">
        <v>11</v>
      </c>
      <c r="O41" s="450">
        <v>34</v>
      </c>
      <c r="P41" s="453">
        <v>8</v>
      </c>
      <c r="Q41" s="450">
        <v>29</v>
      </c>
      <c r="R41" s="453">
        <v>7</v>
      </c>
      <c r="S41" s="450">
        <v>54</v>
      </c>
      <c r="T41" s="453">
        <v>22</v>
      </c>
      <c r="U41" s="450">
        <v>61</v>
      </c>
      <c r="V41" s="453">
        <v>0</v>
      </c>
      <c r="W41" s="452">
        <v>1503</v>
      </c>
      <c r="X41" s="450">
        <v>61</v>
      </c>
      <c r="Y41" s="453">
        <v>5</v>
      </c>
      <c r="Z41" s="515">
        <v>35</v>
      </c>
      <c r="AA41" s="15"/>
    </row>
    <row r="42" spans="1:27" ht="13.5" customHeight="1">
      <c r="A42" s="56"/>
      <c r="B42" s="361"/>
      <c r="C42" s="1057"/>
      <c r="D42" s="1058"/>
      <c r="E42" s="362"/>
      <c r="F42" s="363" t="s">
        <v>178</v>
      </c>
      <c r="G42" s="364"/>
      <c r="H42" s="442">
        <v>631</v>
      </c>
      <c r="I42" s="577">
        <v>112</v>
      </c>
      <c r="J42" s="578">
        <v>24</v>
      </c>
      <c r="K42" s="579">
        <v>12</v>
      </c>
      <c r="L42" s="447">
        <v>0</v>
      </c>
      <c r="M42" s="444">
        <v>9</v>
      </c>
      <c r="N42" s="447">
        <v>5</v>
      </c>
      <c r="O42" s="444">
        <v>8</v>
      </c>
      <c r="P42" s="447">
        <v>1</v>
      </c>
      <c r="Q42" s="444">
        <v>10</v>
      </c>
      <c r="R42" s="447">
        <v>3</v>
      </c>
      <c r="S42" s="444">
        <v>21</v>
      </c>
      <c r="T42" s="447">
        <v>8</v>
      </c>
      <c r="U42" s="444">
        <v>23</v>
      </c>
      <c r="V42" s="447">
        <v>0</v>
      </c>
      <c r="W42" s="446">
        <v>437</v>
      </c>
      <c r="X42" s="444">
        <v>7</v>
      </c>
      <c r="Y42" s="447">
        <v>0</v>
      </c>
      <c r="Z42" s="513">
        <v>4</v>
      </c>
      <c r="AA42" s="15"/>
    </row>
    <row r="43" spans="1:27" ht="13.5" customHeight="1">
      <c r="A43" s="56"/>
      <c r="B43" s="351"/>
      <c r="C43" s="1036" t="s">
        <v>182</v>
      </c>
      <c r="D43" s="1053" t="s">
        <v>554</v>
      </c>
      <c r="E43" s="352"/>
      <c r="F43" s="280" t="s">
        <v>472</v>
      </c>
      <c r="G43" s="95"/>
      <c r="H43" s="448">
        <v>2709</v>
      </c>
      <c r="I43" s="568">
        <v>250</v>
      </c>
      <c r="J43" s="569">
        <v>27</v>
      </c>
      <c r="K43" s="570">
        <v>1</v>
      </c>
      <c r="L43" s="453">
        <v>0</v>
      </c>
      <c r="M43" s="450">
        <v>58</v>
      </c>
      <c r="N43" s="453">
        <v>6</v>
      </c>
      <c r="O43" s="450">
        <v>36</v>
      </c>
      <c r="P43" s="453">
        <v>7</v>
      </c>
      <c r="Q43" s="450">
        <v>32</v>
      </c>
      <c r="R43" s="453">
        <v>4</v>
      </c>
      <c r="S43" s="450">
        <v>96</v>
      </c>
      <c r="T43" s="453">
        <v>19</v>
      </c>
      <c r="U43" s="450">
        <v>31</v>
      </c>
      <c r="V43" s="453">
        <v>0</v>
      </c>
      <c r="W43" s="452">
        <v>1972</v>
      </c>
      <c r="X43" s="450">
        <v>158</v>
      </c>
      <c r="Y43" s="453">
        <v>0</v>
      </c>
      <c r="Z43" s="515">
        <v>76</v>
      </c>
      <c r="AA43" s="15"/>
    </row>
    <row r="44" spans="1:27" ht="13.5" customHeight="1" thickBot="1">
      <c r="A44" s="56"/>
      <c r="B44" s="365"/>
      <c r="C44" s="1037"/>
      <c r="D44" s="1054"/>
      <c r="E44" s="366"/>
      <c r="F44" s="355" t="s">
        <v>178</v>
      </c>
      <c r="G44" s="378"/>
      <c r="H44" s="454">
        <v>849</v>
      </c>
      <c r="I44" s="571">
        <v>123</v>
      </c>
      <c r="J44" s="572">
        <v>18</v>
      </c>
      <c r="K44" s="573">
        <v>0</v>
      </c>
      <c r="L44" s="459">
        <v>0</v>
      </c>
      <c r="M44" s="456">
        <v>28</v>
      </c>
      <c r="N44" s="459">
        <v>4</v>
      </c>
      <c r="O44" s="456">
        <v>17</v>
      </c>
      <c r="P44" s="459">
        <v>2</v>
      </c>
      <c r="Q44" s="456">
        <v>10</v>
      </c>
      <c r="R44" s="459">
        <v>1</v>
      </c>
      <c r="S44" s="456">
        <v>40</v>
      </c>
      <c r="T44" s="459">
        <v>9</v>
      </c>
      <c r="U44" s="456">
        <v>13</v>
      </c>
      <c r="V44" s="459">
        <v>0</v>
      </c>
      <c r="W44" s="458">
        <v>588</v>
      </c>
      <c r="X44" s="456">
        <v>19</v>
      </c>
      <c r="Y44" s="459">
        <v>0</v>
      </c>
      <c r="Z44" s="517">
        <v>11</v>
      </c>
      <c r="AA44" s="15"/>
    </row>
    <row r="45" spans="1:27" ht="13.5" customHeight="1">
      <c r="A45" s="56"/>
      <c r="B45" s="357"/>
      <c r="C45" s="1055" t="s">
        <v>162</v>
      </c>
      <c r="D45" s="1056" t="s">
        <v>163</v>
      </c>
      <c r="E45" s="358"/>
      <c r="F45" s="359" t="s">
        <v>472</v>
      </c>
      <c r="G45" s="134"/>
      <c r="H45" s="460">
        <v>4450</v>
      </c>
      <c r="I45" s="574">
        <v>232</v>
      </c>
      <c r="J45" s="575">
        <v>36</v>
      </c>
      <c r="K45" s="576">
        <v>2</v>
      </c>
      <c r="L45" s="465">
        <v>0</v>
      </c>
      <c r="M45" s="462">
        <v>81</v>
      </c>
      <c r="N45" s="465">
        <v>12</v>
      </c>
      <c r="O45" s="462">
        <v>32</v>
      </c>
      <c r="P45" s="465">
        <v>9</v>
      </c>
      <c r="Q45" s="462">
        <v>198</v>
      </c>
      <c r="R45" s="465">
        <v>40</v>
      </c>
      <c r="S45" s="462">
        <v>141</v>
      </c>
      <c r="T45" s="465">
        <v>31</v>
      </c>
      <c r="U45" s="462">
        <v>127</v>
      </c>
      <c r="V45" s="465">
        <v>0</v>
      </c>
      <c r="W45" s="464">
        <v>3334</v>
      </c>
      <c r="X45" s="462">
        <v>238</v>
      </c>
      <c r="Y45" s="465">
        <v>0</v>
      </c>
      <c r="Z45" s="519">
        <v>67</v>
      </c>
      <c r="AA45" s="15"/>
    </row>
    <row r="46" spans="1:27" ht="13.5" customHeight="1">
      <c r="A46" s="56"/>
      <c r="B46" s="368"/>
      <c r="C46" s="1033"/>
      <c r="D46" s="1035"/>
      <c r="E46" s="369"/>
      <c r="F46" s="349" t="s">
        <v>178</v>
      </c>
      <c r="G46" s="360"/>
      <c r="H46" s="560">
        <v>1278</v>
      </c>
      <c r="I46" s="561">
        <v>96</v>
      </c>
      <c r="J46" s="562">
        <v>12</v>
      </c>
      <c r="K46" s="563">
        <v>0</v>
      </c>
      <c r="L46" s="564">
        <v>0</v>
      </c>
      <c r="M46" s="565">
        <v>31</v>
      </c>
      <c r="N46" s="564">
        <v>2</v>
      </c>
      <c r="O46" s="565">
        <v>13</v>
      </c>
      <c r="P46" s="564">
        <v>4</v>
      </c>
      <c r="Q46" s="565">
        <v>63</v>
      </c>
      <c r="R46" s="564">
        <v>10</v>
      </c>
      <c r="S46" s="565">
        <v>61</v>
      </c>
      <c r="T46" s="564">
        <v>12</v>
      </c>
      <c r="U46" s="565">
        <v>53</v>
      </c>
      <c r="V46" s="564">
        <v>0</v>
      </c>
      <c r="W46" s="566">
        <v>926</v>
      </c>
      <c r="X46" s="565">
        <v>29</v>
      </c>
      <c r="Y46" s="564">
        <v>0</v>
      </c>
      <c r="Z46" s="567">
        <v>6</v>
      </c>
      <c r="AA46" s="15"/>
    </row>
    <row r="47" spans="1:27" ht="13.5" customHeight="1">
      <c r="A47" s="56"/>
      <c r="B47" s="351"/>
      <c r="C47" s="1036" t="s">
        <v>164</v>
      </c>
      <c r="D47" s="1053" t="s">
        <v>165</v>
      </c>
      <c r="E47" s="352"/>
      <c r="F47" s="280" t="s">
        <v>472</v>
      </c>
      <c r="G47" s="95"/>
      <c r="H47" s="448">
        <v>2493</v>
      </c>
      <c r="I47" s="568">
        <v>155</v>
      </c>
      <c r="J47" s="569">
        <v>22</v>
      </c>
      <c r="K47" s="570">
        <v>2</v>
      </c>
      <c r="L47" s="453">
        <v>0</v>
      </c>
      <c r="M47" s="450">
        <v>33</v>
      </c>
      <c r="N47" s="453">
        <v>2</v>
      </c>
      <c r="O47" s="450">
        <v>13</v>
      </c>
      <c r="P47" s="453">
        <v>1</v>
      </c>
      <c r="Q47" s="450">
        <v>41</v>
      </c>
      <c r="R47" s="453">
        <v>6</v>
      </c>
      <c r="S47" s="450">
        <v>42</v>
      </c>
      <c r="T47" s="453">
        <v>14</v>
      </c>
      <c r="U47" s="450">
        <v>74</v>
      </c>
      <c r="V47" s="453">
        <v>0</v>
      </c>
      <c r="W47" s="452">
        <v>1934</v>
      </c>
      <c r="X47" s="450">
        <v>180</v>
      </c>
      <c r="Y47" s="453">
        <v>0</v>
      </c>
      <c r="Z47" s="515">
        <v>21</v>
      </c>
      <c r="AA47" s="15"/>
    </row>
    <row r="48" spans="1:27" ht="13.5" customHeight="1">
      <c r="A48" s="56"/>
      <c r="B48" s="361"/>
      <c r="C48" s="1057"/>
      <c r="D48" s="1058"/>
      <c r="E48" s="362"/>
      <c r="F48" s="363" t="s">
        <v>178</v>
      </c>
      <c r="G48" s="364"/>
      <c r="H48" s="442">
        <v>679</v>
      </c>
      <c r="I48" s="577">
        <v>65</v>
      </c>
      <c r="J48" s="578">
        <v>6</v>
      </c>
      <c r="K48" s="579">
        <v>0</v>
      </c>
      <c r="L48" s="447">
        <v>0</v>
      </c>
      <c r="M48" s="444">
        <v>16</v>
      </c>
      <c r="N48" s="447">
        <v>0</v>
      </c>
      <c r="O48" s="444">
        <v>6</v>
      </c>
      <c r="P48" s="447">
        <v>1</v>
      </c>
      <c r="Q48" s="444">
        <v>13</v>
      </c>
      <c r="R48" s="447">
        <v>1</v>
      </c>
      <c r="S48" s="444">
        <v>15</v>
      </c>
      <c r="T48" s="447">
        <v>4</v>
      </c>
      <c r="U48" s="444">
        <v>29</v>
      </c>
      <c r="V48" s="447">
        <v>0</v>
      </c>
      <c r="W48" s="446">
        <v>515</v>
      </c>
      <c r="X48" s="444">
        <v>20</v>
      </c>
      <c r="Y48" s="447">
        <v>0</v>
      </c>
      <c r="Z48" s="513">
        <v>0</v>
      </c>
      <c r="AA48" s="15"/>
    </row>
    <row r="49" spans="1:27" ht="13.5" customHeight="1">
      <c r="A49" s="56"/>
      <c r="B49" s="351"/>
      <c r="C49" s="1036" t="s">
        <v>166</v>
      </c>
      <c r="D49" s="1053" t="s">
        <v>167</v>
      </c>
      <c r="E49" s="352"/>
      <c r="F49" s="280" t="s">
        <v>472</v>
      </c>
      <c r="G49" s="95"/>
      <c r="H49" s="448">
        <v>1957</v>
      </c>
      <c r="I49" s="568">
        <v>77</v>
      </c>
      <c r="J49" s="569">
        <v>14</v>
      </c>
      <c r="K49" s="570">
        <v>0</v>
      </c>
      <c r="L49" s="453">
        <v>0</v>
      </c>
      <c r="M49" s="450">
        <v>48</v>
      </c>
      <c r="N49" s="453">
        <v>10</v>
      </c>
      <c r="O49" s="450">
        <v>19</v>
      </c>
      <c r="P49" s="453">
        <v>8</v>
      </c>
      <c r="Q49" s="450">
        <v>157</v>
      </c>
      <c r="R49" s="453">
        <v>34</v>
      </c>
      <c r="S49" s="450">
        <v>99</v>
      </c>
      <c r="T49" s="453">
        <v>17</v>
      </c>
      <c r="U49" s="450">
        <v>53</v>
      </c>
      <c r="V49" s="453">
        <v>0</v>
      </c>
      <c r="W49" s="452">
        <v>1400</v>
      </c>
      <c r="X49" s="450">
        <v>58</v>
      </c>
      <c r="Y49" s="453">
        <v>0</v>
      </c>
      <c r="Z49" s="515">
        <v>46</v>
      </c>
      <c r="AA49" s="15"/>
    </row>
    <row r="50" spans="1:27" ht="13.5" customHeight="1" thickBot="1">
      <c r="A50" s="56"/>
      <c r="B50" s="365"/>
      <c r="C50" s="1037"/>
      <c r="D50" s="1054"/>
      <c r="E50" s="366"/>
      <c r="F50" s="355" t="s">
        <v>178</v>
      </c>
      <c r="G50" s="378"/>
      <c r="H50" s="454">
        <v>599</v>
      </c>
      <c r="I50" s="571">
        <v>31</v>
      </c>
      <c r="J50" s="572">
        <v>6</v>
      </c>
      <c r="K50" s="573">
        <v>0</v>
      </c>
      <c r="L50" s="459">
        <v>0</v>
      </c>
      <c r="M50" s="456">
        <v>15</v>
      </c>
      <c r="N50" s="459">
        <v>2</v>
      </c>
      <c r="O50" s="456">
        <v>7</v>
      </c>
      <c r="P50" s="459">
        <v>3</v>
      </c>
      <c r="Q50" s="456">
        <v>50</v>
      </c>
      <c r="R50" s="459">
        <v>9</v>
      </c>
      <c r="S50" s="456">
        <v>46</v>
      </c>
      <c r="T50" s="459">
        <v>8</v>
      </c>
      <c r="U50" s="456">
        <v>24</v>
      </c>
      <c r="V50" s="459">
        <v>0</v>
      </c>
      <c r="W50" s="458">
        <v>411</v>
      </c>
      <c r="X50" s="456">
        <v>9</v>
      </c>
      <c r="Y50" s="459">
        <v>0</v>
      </c>
      <c r="Z50" s="517">
        <v>6</v>
      </c>
      <c r="AA50" s="15"/>
    </row>
    <row r="51" spans="1:27" ht="13.5" customHeight="1">
      <c r="A51" s="56"/>
      <c r="B51" s="357"/>
      <c r="C51" s="1055" t="s">
        <v>184</v>
      </c>
      <c r="D51" s="1056" t="s">
        <v>168</v>
      </c>
      <c r="E51" s="358"/>
      <c r="F51" s="359" t="s">
        <v>472</v>
      </c>
      <c r="G51" s="134"/>
      <c r="H51" s="460">
        <v>5790</v>
      </c>
      <c r="I51" s="574">
        <v>375</v>
      </c>
      <c r="J51" s="575">
        <v>39</v>
      </c>
      <c r="K51" s="576">
        <v>15</v>
      </c>
      <c r="L51" s="465">
        <v>0</v>
      </c>
      <c r="M51" s="462">
        <v>61</v>
      </c>
      <c r="N51" s="465">
        <v>10</v>
      </c>
      <c r="O51" s="462">
        <v>26</v>
      </c>
      <c r="P51" s="465">
        <v>8</v>
      </c>
      <c r="Q51" s="462">
        <v>234</v>
      </c>
      <c r="R51" s="465">
        <v>10</v>
      </c>
      <c r="S51" s="462">
        <v>161</v>
      </c>
      <c r="T51" s="465">
        <v>33</v>
      </c>
      <c r="U51" s="462">
        <v>69</v>
      </c>
      <c r="V51" s="465">
        <v>0</v>
      </c>
      <c r="W51" s="464">
        <v>4337</v>
      </c>
      <c r="X51" s="462">
        <v>414</v>
      </c>
      <c r="Y51" s="465">
        <v>0</v>
      </c>
      <c r="Z51" s="519">
        <v>113</v>
      </c>
      <c r="AA51" s="15"/>
    </row>
    <row r="52" spans="1:27" ht="13.5" customHeight="1">
      <c r="A52" s="56"/>
      <c r="B52" s="368"/>
      <c r="C52" s="1033"/>
      <c r="D52" s="1035"/>
      <c r="E52" s="369"/>
      <c r="F52" s="349" t="s">
        <v>178</v>
      </c>
      <c r="G52" s="360"/>
      <c r="H52" s="560">
        <v>1631</v>
      </c>
      <c r="I52" s="561">
        <v>173</v>
      </c>
      <c r="J52" s="562">
        <v>18</v>
      </c>
      <c r="K52" s="563">
        <v>9</v>
      </c>
      <c r="L52" s="564">
        <v>0</v>
      </c>
      <c r="M52" s="565">
        <v>31</v>
      </c>
      <c r="N52" s="564">
        <v>7</v>
      </c>
      <c r="O52" s="565">
        <v>11</v>
      </c>
      <c r="P52" s="564">
        <v>4</v>
      </c>
      <c r="Q52" s="565">
        <v>65</v>
      </c>
      <c r="R52" s="564">
        <v>2</v>
      </c>
      <c r="S52" s="565">
        <v>70</v>
      </c>
      <c r="T52" s="564">
        <v>14</v>
      </c>
      <c r="U52" s="565">
        <v>27</v>
      </c>
      <c r="V52" s="564">
        <v>0</v>
      </c>
      <c r="W52" s="566">
        <v>1183</v>
      </c>
      <c r="X52" s="565">
        <v>61</v>
      </c>
      <c r="Y52" s="564">
        <v>0</v>
      </c>
      <c r="Z52" s="567">
        <v>10</v>
      </c>
      <c r="AA52" s="15"/>
    </row>
    <row r="53" spans="1:27" ht="13.5" customHeight="1">
      <c r="A53" s="56"/>
      <c r="B53" s="351"/>
      <c r="C53" s="1036" t="s">
        <v>324</v>
      </c>
      <c r="D53" s="1053" t="s">
        <v>194</v>
      </c>
      <c r="E53" s="352"/>
      <c r="F53" s="280" t="s">
        <v>472</v>
      </c>
      <c r="G53" s="95"/>
      <c r="H53" s="448">
        <v>5790</v>
      </c>
      <c r="I53" s="568">
        <v>375</v>
      </c>
      <c r="J53" s="569">
        <v>39</v>
      </c>
      <c r="K53" s="570">
        <v>15</v>
      </c>
      <c r="L53" s="453">
        <v>0</v>
      </c>
      <c r="M53" s="450">
        <v>61</v>
      </c>
      <c r="N53" s="453">
        <v>10</v>
      </c>
      <c r="O53" s="450">
        <v>26</v>
      </c>
      <c r="P53" s="453">
        <v>8</v>
      </c>
      <c r="Q53" s="450">
        <v>234</v>
      </c>
      <c r="R53" s="453">
        <v>10</v>
      </c>
      <c r="S53" s="450">
        <v>161</v>
      </c>
      <c r="T53" s="453">
        <v>33</v>
      </c>
      <c r="U53" s="450">
        <v>69</v>
      </c>
      <c r="V53" s="453">
        <v>0</v>
      </c>
      <c r="W53" s="452">
        <v>4337</v>
      </c>
      <c r="X53" s="450">
        <v>414</v>
      </c>
      <c r="Y53" s="453">
        <v>0</v>
      </c>
      <c r="Z53" s="515">
        <v>113</v>
      </c>
      <c r="AA53" s="15"/>
    </row>
    <row r="54" spans="1:27" ht="13.5" customHeight="1" thickBot="1">
      <c r="A54" s="56"/>
      <c r="B54" s="370"/>
      <c r="C54" s="1059"/>
      <c r="D54" s="1060"/>
      <c r="E54" s="371"/>
      <c r="F54" s="372" t="s">
        <v>178</v>
      </c>
      <c r="G54" s="373"/>
      <c r="H54" s="436">
        <v>1631</v>
      </c>
      <c r="I54" s="580">
        <v>173</v>
      </c>
      <c r="J54" s="581">
        <v>18</v>
      </c>
      <c r="K54" s="582">
        <v>9</v>
      </c>
      <c r="L54" s="441">
        <v>0</v>
      </c>
      <c r="M54" s="438">
        <v>31</v>
      </c>
      <c r="N54" s="441">
        <v>7</v>
      </c>
      <c r="O54" s="438">
        <v>11</v>
      </c>
      <c r="P54" s="441">
        <v>4</v>
      </c>
      <c r="Q54" s="438">
        <v>65</v>
      </c>
      <c r="R54" s="441">
        <v>2</v>
      </c>
      <c r="S54" s="438">
        <v>70</v>
      </c>
      <c r="T54" s="441">
        <v>14</v>
      </c>
      <c r="U54" s="438">
        <v>27</v>
      </c>
      <c r="V54" s="441">
        <v>0</v>
      </c>
      <c r="W54" s="440">
        <v>1183</v>
      </c>
      <c r="X54" s="438">
        <v>61</v>
      </c>
      <c r="Y54" s="441">
        <v>0</v>
      </c>
      <c r="Z54" s="511">
        <v>10</v>
      </c>
      <c r="AA54" s="15"/>
    </row>
    <row r="55" spans="1:27" ht="13.5" customHeight="1" thickTop="1">
      <c r="A55" s="56"/>
      <c r="B55" s="338"/>
      <c r="C55" s="1038" t="s">
        <v>473</v>
      </c>
      <c r="D55" s="1038"/>
      <c r="E55" s="339"/>
      <c r="F55" s="340" t="s">
        <v>472</v>
      </c>
      <c r="G55" s="130"/>
      <c r="H55" s="430">
        <v>7026</v>
      </c>
      <c r="I55" s="549">
        <v>2130</v>
      </c>
      <c r="J55" s="550">
        <v>299</v>
      </c>
      <c r="K55" s="551">
        <v>95</v>
      </c>
      <c r="L55" s="435">
        <v>0</v>
      </c>
      <c r="M55" s="432">
        <v>12</v>
      </c>
      <c r="N55" s="435">
        <v>4</v>
      </c>
      <c r="O55" s="432">
        <v>39</v>
      </c>
      <c r="P55" s="435">
        <v>11</v>
      </c>
      <c r="Q55" s="432">
        <v>238</v>
      </c>
      <c r="R55" s="435">
        <v>23</v>
      </c>
      <c r="S55" s="432">
        <v>56</v>
      </c>
      <c r="T55" s="435">
        <v>5</v>
      </c>
      <c r="U55" s="432">
        <v>181</v>
      </c>
      <c r="V55" s="435">
        <v>0</v>
      </c>
      <c r="W55" s="434">
        <v>4086</v>
      </c>
      <c r="X55" s="432">
        <v>217</v>
      </c>
      <c r="Y55" s="435">
        <v>6</v>
      </c>
      <c r="Z55" s="509">
        <v>67</v>
      </c>
      <c r="AA55" s="15"/>
    </row>
    <row r="56" spans="1:27" ht="13.5" customHeight="1" thickBot="1">
      <c r="A56" s="56"/>
      <c r="B56" s="374"/>
      <c r="C56" s="1061"/>
      <c r="D56" s="1061"/>
      <c r="E56" s="375"/>
      <c r="F56" s="376" t="s">
        <v>178</v>
      </c>
      <c r="G56" s="377"/>
      <c r="H56" s="583">
        <v>2425</v>
      </c>
      <c r="I56" s="584">
        <v>885</v>
      </c>
      <c r="J56" s="585">
        <v>110</v>
      </c>
      <c r="K56" s="586">
        <v>41</v>
      </c>
      <c r="L56" s="587">
        <v>0</v>
      </c>
      <c r="M56" s="588">
        <v>5</v>
      </c>
      <c r="N56" s="587">
        <v>2</v>
      </c>
      <c r="O56" s="588">
        <v>16</v>
      </c>
      <c r="P56" s="587">
        <v>5</v>
      </c>
      <c r="Q56" s="588">
        <v>74</v>
      </c>
      <c r="R56" s="587">
        <v>7</v>
      </c>
      <c r="S56" s="588">
        <v>19</v>
      </c>
      <c r="T56" s="587">
        <v>2</v>
      </c>
      <c r="U56" s="588">
        <v>65</v>
      </c>
      <c r="V56" s="587">
        <v>0</v>
      </c>
      <c r="W56" s="589">
        <v>1279</v>
      </c>
      <c r="X56" s="588">
        <v>71</v>
      </c>
      <c r="Y56" s="587">
        <v>0</v>
      </c>
      <c r="Z56" s="590">
        <v>11</v>
      </c>
      <c r="AA56" s="15"/>
    </row>
    <row r="57" spans="1:27" ht="13.5" customHeight="1">
      <c r="A57" s="56"/>
      <c r="B57" s="379"/>
      <c r="C57" s="1062" t="s">
        <v>466</v>
      </c>
      <c r="D57" s="1062"/>
      <c r="E57" s="380"/>
      <c r="F57" s="359" t="s">
        <v>472</v>
      </c>
      <c r="G57" s="134"/>
      <c r="H57" s="460">
        <v>34761</v>
      </c>
      <c r="I57" s="574">
        <v>1091</v>
      </c>
      <c r="J57" s="575">
        <v>271</v>
      </c>
      <c r="K57" s="576">
        <v>26</v>
      </c>
      <c r="L57" s="465">
        <v>0</v>
      </c>
      <c r="M57" s="462">
        <v>575</v>
      </c>
      <c r="N57" s="465">
        <v>131</v>
      </c>
      <c r="O57" s="462">
        <v>374</v>
      </c>
      <c r="P57" s="465">
        <v>83</v>
      </c>
      <c r="Q57" s="462">
        <v>784</v>
      </c>
      <c r="R57" s="465">
        <v>72</v>
      </c>
      <c r="S57" s="462">
        <v>987</v>
      </c>
      <c r="T57" s="465">
        <v>278</v>
      </c>
      <c r="U57" s="462">
        <v>647</v>
      </c>
      <c r="V57" s="465">
        <v>4</v>
      </c>
      <c r="W57" s="464">
        <v>27781</v>
      </c>
      <c r="X57" s="462">
        <v>1963</v>
      </c>
      <c r="Y57" s="465">
        <v>0</v>
      </c>
      <c r="Z57" s="519">
        <v>559</v>
      </c>
      <c r="AA57" s="15"/>
    </row>
    <row r="58" spans="1:27" ht="13.5" customHeight="1" thickBot="1">
      <c r="A58" s="56"/>
      <c r="B58" s="374"/>
      <c r="C58" s="1061"/>
      <c r="D58" s="1061"/>
      <c r="E58" s="375"/>
      <c r="F58" s="376" t="s">
        <v>178</v>
      </c>
      <c r="G58" s="377"/>
      <c r="H58" s="583">
        <v>10105</v>
      </c>
      <c r="I58" s="584">
        <v>483</v>
      </c>
      <c r="J58" s="585">
        <v>130</v>
      </c>
      <c r="K58" s="586">
        <v>11</v>
      </c>
      <c r="L58" s="587">
        <v>0</v>
      </c>
      <c r="M58" s="588">
        <v>268</v>
      </c>
      <c r="N58" s="587">
        <v>68</v>
      </c>
      <c r="O58" s="588">
        <v>156</v>
      </c>
      <c r="P58" s="587">
        <v>37</v>
      </c>
      <c r="Q58" s="588">
        <v>229</v>
      </c>
      <c r="R58" s="587">
        <v>21</v>
      </c>
      <c r="S58" s="588">
        <v>409</v>
      </c>
      <c r="T58" s="587">
        <v>109</v>
      </c>
      <c r="U58" s="588">
        <v>232</v>
      </c>
      <c r="V58" s="587">
        <v>1</v>
      </c>
      <c r="W58" s="589">
        <v>7931</v>
      </c>
      <c r="X58" s="588">
        <v>330</v>
      </c>
      <c r="Y58" s="587">
        <v>0</v>
      </c>
      <c r="Z58" s="590">
        <v>67</v>
      </c>
      <c r="AA58" s="15"/>
    </row>
    <row r="59" spans="1:27" ht="13.5" customHeight="1" thickBot="1">
      <c r="A59" s="56"/>
      <c r="B59" s="381" t="s">
        <v>170</v>
      </c>
      <c r="C59" s="382"/>
      <c r="D59" s="382"/>
      <c r="E59" s="322"/>
      <c r="F59" s="73"/>
      <c r="G59" s="73"/>
      <c r="H59" s="242"/>
      <c r="I59" s="242"/>
      <c r="J59" s="242"/>
      <c r="K59" s="242"/>
      <c r="L59" s="242"/>
      <c r="M59" s="242"/>
      <c r="N59" s="242"/>
      <c r="O59" s="242"/>
      <c r="P59" s="242"/>
      <c r="Q59" s="242"/>
      <c r="R59" s="242"/>
      <c r="S59" s="242"/>
      <c r="T59" s="242"/>
      <c r="U59" s="242"/>
      <c r="V59" s="242"/>
      <c r="W59" s="242"/>
      <c r="X59" s="411"/>
      <c r="Y59" s="412"/>
      <c r="Z59" s="243"/>
      <c r="AA59" s="15"/>
    </row>
    <row r="60" spans="1:27" ht="13.5" customHeight="1">
      <c r="A60" s="56"/>
      <c r="B60" s="357"/>
      <c r="C60" s="1055" t="s">
        <v>176</v>
      </c>
      <c r="D60" s="1056"/>
      <c r="E60" s="358"/>
      <c r="F60" s="359" t="s">
        <v>472</v>
      </c>
      <c r="G60" s="134"/>
      <c r="H60" s="460">
        <v>41787</v>
      </c>
      <c r="I60" s="574">
        <v>3221</v>
      </c>
      <c r="J60" s="575">
        <v>570</v>
      </c>
      <c r="K60" s="576">
        <v>121</v>
      </c>
      <c r="L60" s="465">
        <v>0</v>
      </c>
      <c r="M60" s="462">
        <v>587</v>
      </c>
      <c r="N60" s="465">
        <v>135</v>
      </c>
      <c r="O60" s="462">
        <v>413</v>
      </c>
      <c r="P60" s="465">
        <v>94</v>
      </c>
      <c r="Q60" s="462">
        <v>1022</v>
      </c>
      <c r="R60" s="465">
        <v>95</v>
      </c>
      <c r="S60" s="462">
        <v>1043</v>
      </c>
      <c r="T60" s="465">
        <v>283</v>
      </c>
      <c r="U60" s="462">
        <v>828</v>
      </c>
      <c r="V60" s="465">
        <v>4</v>
      </c>
      <c r="W60" s="464">
        <v>31867</v>
      </c>
      <c r="X60" s="462">
        <v>2180</v>
      </c>
      <c r="Y60" s="465">
        <v>6</v>
      </c>
      <c r="Z60" s="519">
        <v>626</v>
      </c>
      <c r="AA60" s="15"/>
    </row>
    <row r="61" spans="1:27" ht="13.5" customHeight="1">
      <c r="A61" s="56"/>
      <c r="B61" s="368"/>
      <c r="C61" s="1033"/>
      <c r="D61" s="1035"/>
      <c r="E61" s="369"/>
      <c r="F61" s="349" t="s">
        <v>178</v>
      </c>
      <c r="G61" s="360"/>
      <c r="H61" s="560">
        <v>12530</v>
      </c>
      <c r="I61" s="561">
        <v>1368</v>
      </c>
      <c r="J61" s="562">
        <v>240</v>
      </c>
      <c r="K61" s="563">
        <v>52</v>
      </c>
      <c r="L61" s="564">
        <v>0</v>
      </c>
      <c r="M61" s="565">
        <v>273</v>
      </c>
      <c r="N61" s="564">
        <v>70</v>
      </c>
      <c r="O61" s="565">
        <v>172</v>
      </c>
      <c r="P61" s="564">
        <v>42</v>
      </c>
      <c r="Q61" s="565">
        <v>303</v>
      </c>
      <c r="R61" s="564">
        <v>28</v>
      </c>
      <c r="S61" s="565">
        <v>428</v>
      </c>
      <c r="T61" s="564">
        <v>111</v>
      </c>
      <c r="U61" s="565">
        <v>297</v>
      </c>
      <c r="V61" s="564">
        <v>1</v>
      </c>
      <c r="W61" s="566">
        <v>9210</v>
      </c>
      <c r="X61" s="565">
        <v>401</v>
      </c>
      <c r="Y61" s="564">
        <v>0</v>
      </c>
      <c r="Z61" s="567">
        <v>78</v>
      </c>
      <c r="AA61" s="15"/>
    </row>
    <row r="62" spans="1:27" ht="13.5" customHeight="1">
      <c r="A62" s="56"/>
      <c r="B62" s="351"/>
      <c r="C62" s="1036" t="s">
        <v>187</v>
      </c>
      <c r="D62" s="1053"/>
      <c r="E62" s="352"/>
      <c r="F62" s="280" t="s">
        <v>472</v>
      </c>
      <c r="G62" s="95"/>
      <c r="H62" s="448">
        <v>40778</v>
      </c>
      <c r="I62" s="568">
        <v>3027</v>
      </c>
      <c r="J62" s="569">
        <v>543</v>
      </c>
      <c r="K62" s="570">
        <v>115</v>
      </c>
      <c r="L62" s="453">
        <v>0</v>
      </c>
      <c r="M62" s="450">
        <v>568</v>
      </c>
      <c r="N62" s="453">
        <v>129</v>
      </c>
      <c r="O62" s="450">
        <v>405</v>
      </c>
      <c r="P62" s="453">
        <v>94</v>
      </c>
      <c r="Q62" s="450">
        <v>967</v>
      </c>
      <c r="R62" s="453">
        <v>94</v>
      </c>
      <c r="S62" s="450">
        <v>998</v>
      </c>
      <c r="T62" s="453">
        <v>273</v>
      </c>
      <c r="U62" s="450">
        <v>727</v>
      </c>
      <c r="V62" s="453">
        <v>4</v>
      </c>
      <c r="W62" s="452">
        <v>31365</v>
      </c>
      <c r="X62" s="450">
        <v>2120</v>
      </c>
      <c r="Y62" s="453">
        <v>6</v>
      </c>
      <c r="Z62" s="515">
        <v>601</v>
      </c>
      <c r="AA62" s="15"/>
    </row>
    <row r="63" spans="1:27" ht="13.5" customHeight="1">
      <c r="A63" s="56"/>
      <c r="B63" s="361"/>
      <c r="C63" s="1057"/>
      <c r="D63" s="1058"/>
      <c r="E63" s="362"/>
      <c r="F63" s="363" t="s">
        <v>178</v>
      </c>
      <c r="G63" s="364"/>
      <c r="H63" s="442">
        <v>12179</v>
      </c>
      <c r="I63" s="577">
        <v>1275</v>
      </c>
      <c r="J63" s="578">
        <v>224</v>
      </c>
      <c r="K63" s="579">
        <v>49</v>
      </c>
      <c r="L63" s="447">
        <v>0</v>
      </c>
      <c r="M63" s="444">
        <v>265</v>
      </c>
      <c r="N63" s="447">
        <v>67</v>
      </c>
      <c r="O63" s="444">
        <v>168</v>
      </c>
      <c r="P63" s="447">
        <v>42</v>
      </c>
      <c r="Q63" s="444">
        <v>286</v>
      </c>
      <c r="R63" s="447">
        <v>27</v>
      </c>
      <c r="S63" s="444">
        <v>410</v>
      </c>
      <c r="T63" s="447">
        <v>106</v>
      </c>
      <c r="U63" s="444">
        <v>264</v>
      </c>
      <c r="V63" s="447">
        <v>1</v>
      </c>
      <c r="W63" s="446">
        <v>9041</v>
      </c>
      <c r="X63" s="444">
        <v>395</v>
      </c>
      <c r="Y63" s="447">
        <v>0</v>
      </c>
      <c r="Z63" s="513">
        <v>75</v>
      </c>
      <c r="AA63" s="15"/>
    </row>
    <row r="64" spans="1:27" ht="13.5" customHeight="1">
      <c r="A64" s="56"/>
      <c r="B64" s="351"/>
      <c r="C64" s="1036" t="s">
        <v>188</v>
      </c>
      <c r="D64" s="1053"/>
      <c r="E64" s="352"/>
      <c r="F64" s="280" t="s">
        <v>472</v>
      </c>
      <c r="G64" s="95"/>
      <c r="H64" s="448">
        <v>74</v>
      </c>
      <c r="I64" s="568">
        <v>49</v>
      </c>
      <c r="J64" s="569">
        <v>3</v>
      </c>
      <c r="K64" s="570">
        <v>0</v>
      </c>
      <c r="L64" s="453">
        <v>0</v>
      </c>
      <c r="M64" s="450">
        <v>1</v>
      </c>
      <c r="N64" s="453">
        <v>1</v>
      </c>
      <c r="O64" s="450">
        <v>0</v>
      </c>
      <c r="P64" s="453">
        <v>0</v>
      </c>
      <c r="Q64" s="450">
        <v>22</v>
      </c>
      <c r="R64" s="453">
        <v>0</v>
      </c>
      <c r="S64" s="450">
        <v>0</v>
      </c>
      <c r="T64" s="453">
        <v>0</v>
      </c>
      <c r="U64" s="450">
        <v>2</v>
      </c>
      <c r="V64" s="453">
        <v>0</v>
      </c>
      <c r="W64" s="452">
        <v>0</v>
      </c>
      <c r="X64" s="450">
        <v>0</v>
      </c>
      <c r="Y64" s="453">
        <v>0</v>
      </c>
      <c r="Z64" s="515">
        <v>0</v>
      </c>
      <c r="AA64" s="15"/>
    </row>
    <row r="65" spans="1:27" ht="13.5" customHeight="1">
      <c r="A65" s="56"/>
      <c r="B65" s="361"/>
      <c r="C65" s="1057"/>
      <c r="D65" s="1058"/>
      <c r="E65" s="362"/>
      <c r="F65" s="363" t="s">
        <v>178</v>
      </c>
      <c r="G65" s="364"/>
      <c r="H65" s="442">
        <v>41</v>
      </c>
      <c r="I65" s="577">
        <v>31</v>
      </c>
      <c r="J65" s="578">
        <v>1</v>
      </c>
      <c r="K65" s="579">
        <v>0</v>
      </c>
      <c r="L65" s="447">
        <v>0</v>
      </c>
      <c r="M65" s="444">
        <v>1</v>
      </c>
      <c r="N65" s="447">
        <v>1</v>
      </c>
      <c r="O65" s="444">
        <v>0</v>
      </c>
      <c r="P65" s="447">
        <v>0</v>
      </c>
      <c r="Q65" s="444">
        <v>9</v>
      </c>
      <c r="R65" s="447">
        <v>0</v>
      </c>
      <c r="S65" s="444">
        <v>0</v>
      </c>
      <c r="T65" s="447">
        <v>0</v>
      </c>
      <c r="U65" s="444">
        <v>0</v>
      </c>
      <c r="V65" s="447">
        <v>0</v>
      </c>
      <c r="W65" s="446">
        <v>0</v>
      </c>
      <c r="X65" s="444">
        <v>0</v>
      </c>
      <c r="Y65" s="447">
        <v>0</v>
      </c>
      <c r="Z65" s="513">
        <v>0</v>
      </c>
      <c r="AA65" s="15"/>
    </row>
    <row r="66" spans="1:27" ht="13.5" customHeight="1">
      <c r="A66" s="56"/>
      <c r="B66" s="351"/>
      <c r="C66" s="1036" t="s">
        <v>248</v>
      </c>
      <c r="D66" s="1053"/>
      <c r="E66" s="352"/>
      <c r="F66" s="280" t="s">
        <v>472</v>
      </c>
      <c r="G66" s="95"/>
      <c r="H66" s="448">
        <v>455</v>
      </c>
      <c r="I66" s="568">
        <v>32</v>
      </c>
      <c r="J66" s="569">
        <v>3</v>
      </c>
      <c r="K66" s="570">
        <v>1</v>
      </c>
      <c r="L66" s="453">
        <v>0</v>
      </c>
      <c r="M66" s="450">
        <v>11</v>
      </c>
      <c r="N66" s="453">
        <v>4</v>
      </c>
      <c r="O66" s="450">
        <v>2</v>
      </c>
      <c r="P66" s="453">
        <v>0</v>
      </c>
      <c r="Q66" s="450">
        <v>22</v>
      </c>
      <c r="R66" s="453">
        <v>0</v>
      </c>
      <c r="S66" s="450">
        <v>37</v>
      </c>
      <c r="T66" s="453">
        <v>7</v>
      </c>
      <c r="U66" s="450">
        <v>53</v>
      </c>
      <c r="V66" s="453">
        <v>0</v>
      </c>
      <c r="W66" s="452">
        <v>265</v>
      </c>
      <c r="X66" s="450">
        <v>21</v>
      </c>
      <c r="Y66" s="453">
        <v>0</v>
      </c>
      <c r="Z66" s="515">
        <v>12</v>
      </c>
      <c r="AA66" s="15"/>
    </row>
    <row r="67" spans="1:27" ht="13.5" customHeight="1">
      <c r="A67" s="56"/>
      <c r="B67" s="361"/>
      <c r="C67" s="1057"/>
      <c r="D67" s="1058"/>
      <c r="E67" s="362"/>
      <c r="F67" s="363" t="s">
        <v>178</v>
      </c>
      <c r="G67" s="364"/>
      <c r="H67" s="442">
        <v>151</v>
      </c>
      <c r="I67" s="577">
        <v>14</v>
      </c>
      <c r="J67" s="578">
        <v>3</v>
      </c>
      <c r="K67" s="579">
        <v>1</v>
      </c>
      <c r="L67" s="447">
        <v>0</v>
      </c>
      <c r="M67" s="444">
        <v>5</v>
      </c>
      <c r="N67" s="447">
        <v>2</v>
      </c>
      <c r="O67" s="444">
        <v>2</v>
      </c>
      <c r="P67" s="447">
        <v>0</v>
      </c>
      <c r="Q67" s="444">
        <v>5</v>
      </c>
      <c r="R67" s="447">
        <v>0</v>
      </c>
      <c r="S67" s="444">
        <v>16</v>
      </c>
      <c r="T67" s="447">
        <v>4</v>
      </c>
      <c r="U67" s="444">
        <v>22</v>
      </c>
      <c r="V67" s="447">
        <v>0</v>
      </c>
      <c r="W67" s="446">
        <v>85</v>
      </c>
      <c r="X67" s="444">
        <v>1</v>
      </c>
      <c r="Y67" s="447">
        <v>0</v>
      </c>
      <c r="Z67" s="513">
        <v>1</v>
      </c>
      <c r="AA67" s="15"/>
    </row>
    <row r="68" spans="1:27" ht="13.5" customHeight="1">
      <c r="A68" s="56"/>
      <c r="B68" s="351"/>
      <c r="C68" s="1036" t="s">
        <v>190</v>
      </c>
      <c r="D68" s="427"/>
      <c r="E68" s="352"/>
      <c r="F68" s="280" t="s">
        <v>472</v>
      </c>
      <c r="G68" s="95"/>
      <c r="H68" s="448">
        <v>480</v>
      </c>
      <c r="I68" s="568">
        <v>113</v>
      </c>
      <c r="J68" s="569">
        <v>21</v>
      </c>
      <c r="K68" s="570">
        <v>5</v>
      </c>
      <c r="L68" s="453">
        <v>0</v>
      </c>
      <c r="M68" s="450">
        <v>7</v>
      </c>
      <c r="N68" s="453">
        <v>1</v>
      </c>
      <c r="O68" s="450">
        <v>6</v>
      </c>
      <c r="P68" s="453">
        <v>0</v>
      </c>
      <c r="Q68" s="450">
        <v>11</v>
      </c>
      <c r="R68" s="453">
        <v>1</v>
      </c>
      <c r="S68" s="450">
        <v>8</v>
      </c>
      <c r="T68" s="453">
        <v>3</v>
      </c>
      <c r="U68" s="450">
        <v>46</v>
      </c>
      <c r="V68" s="453">
        <v>0</v>
      </c>
      <c r="W68" s="452">
        <v>237</v>
      </c>
      <c r="X68" s="450">
        <v>39</v>
      </c>
      <c r="Y68" s="453">
        <v>0</v>
      </c>
      <c r="Z68" s="515">
        <v>13</v>
      </c>
      <c r="AA68" s="15"/>
    </row>
    <row r="69" spans="1:27" ht="13.5" customHeight="1" thickBot="1">
      <c r="A69" s="56"/>
      <c r="B69" s="365"/>
      <c r="C69" s="1037"/>
      <c r="D69" s="428"/>
      <c r="E69" s="366"/>
      <c r="F69" s="355" t="s">
        <v>178</v>
      </c>
      <c r="G69" s="378"/>
      <c r="H69" s="454">
        <v>159</v>
      </c>
      <c r="I69" s="571">
        <v>48</v>
      </c>
      <c r="J69" s="572">
        <v>12</v>
      </c>
      <c r="K69" s="573">
        <v>2</v>
      </c>
      <c r="L69" s="459">
        <v>0</v>
      </c>
      <c r="M69" s="456">
        <v>2</v>
      </c>
      <c r="N69" s="459">
        <v>0</v>
      </c>
      <c r="O69" s="456">
        <v>2</v>
      </c>
      <c r="P69" s="459">
        <v>0</v>
      </c>
      <c r="Q69" s="456">
        <v>3</v>
      </c>
      <c r="R69" s="459">
        <v>1</v>
      </c>
      <c r="S69" s="456">
        <v>2</v>
      </c>
      <c r="T69" s="459">
        <v>1</v>
      </c>
      <c r="U69" s="456">
        <v>11</v>
      </c>
      <c r="V69" s="459">
        <v>0</v>
      </c>
      <c r="W69" s="458">
        <v>84</v>
      </c>
      <c r="X69" s="456">
        <v>5</v>
      </c>
      <c r="Y69" s="459">
        <v>0</v>
      </c>
      <c r="Z69" s="517">
        <v>2</v>
      </c>
      <c r="AA69" s="15"/>
    </row>
    <row r="70" spans="2:27" ht="13.5">
      <c r="B70" s="10" t="s">
        <v>502</v>
      </c>
      <c r="C70" s="11"/>
      <c r="D70" s="11"/>
      <c r="E70" s="11"/>
      <c r="F70" s="11"/>
      <c r="G70" s="10"/>
      <c r="H70" s="10"/>
      <c r="I70" s="10"/>
      <c r="J70" s="10"/>
      <c r="K70" s="10"/>
      <c r="L70" s="10"/>
      <c r="M70" s="10"/>
      <c r="N70" s="10"/>
      <c r="O70" s="10"/>
      <c r="P70" s="10"/>
      <c r="Q70" s="10"/>
      <c r="R70" s="10"/>
      <c r="S70" s="10"/>
      <c r="T70" s="10"/>
      <c r="U70" s="10"/>
      <c r="V70" s="10"/>
      <c r="W70" s="10"/>
      <c r="X70" s="10"/>
      <c r="Y70" s="10"/>
      <c r="Z70" s="71" t="s">
        <v>5</v>
      </c>
      <c r="AA70" s="2" t="s">
        <v>131</v>
      </c>
    </row>
    <row r="71" spans="2:26" ht="12.75">
      <c r="B71" s="12" t="s">
        <v>415</v>
      </c>
      <c r="C71" s="853" t="s">
        <v>689</v>
      </c>
      <c r="D71" s="853"/>
      <c r="E71" s="853"/>
      <c r="F71" s="853"/>
      <c r="G71" s="853"/>
      <c r="H71" s="853"/>
      <c r="I71" s="853"/>
      <c r="J71" s="853"/>
      <c r="K71" s="853"/>
      <c r="L71" s="853"/>
      <c r="M71" s="853"/>
      <c r="N71" s="853"/>
      <c r="O71" s="853"/>
      <c r="P71" s="853"/>
      <c r="Q71" s="853"/>
      <c r="R71" s="853"/>
      <c r="S71" s="853"/>
      <c r="T71" s="853"/>
      <c r="U71" s="853"/>
      <c r="V71" s="853"/>
      <c r="W71" s="853"/>
      <c r="X71" s="853"/>
      <c r="Y71" s="853"/>
      <c r="Z71" s="853"/>
    </row>
  </sheetData>
  <sheetProtection/>
  <mergeCells count="82">
    <mergeCell ref="C71:Z71"/>
    <mergeCell ref="M6:N6"/>
    <mergeCell ref="I6:L6"/>
    <mergeCell ref="W6:W8"/>
    <mergeCell ref="Z6:Z8"/>
    <mergeCell ref="O6:P6"/>
    <mergeCell ref="Q6:R6"/>
    <mergeCell ref="S6:T6"/>
    <mergeCell ref="U6:V6"/>
    <mergeCell ref="I7:I8"/>
    <mergeCell ref="J7:L7"/>
    <mergeCell ref="M7:M8"/>
    <mergeCell ref="N7:N8"/>
    <mergeCell ref="O7:O8"/>
    <mergeCell ref="P7:P8"/>
    <mergeCell ref="Q7:Q8"/>
    <mergeCell ref="V7:V8"/>
    <mergeCell ref="R7:R8"/>
    <mergeCell ref="S7:S8"/>
    <mergeCell ref="T7:T8"/>
    <mergeCell ref="U7:U8"/>
    <mergeCell ref="B4:G8"/>
    <mergeCell ref="C13:C14"/>
    <mergeCell ref="D13:D14"/>
    <mergeCell ref="C15:C16"/>
    <mergeCell ref="D15:D16"/>
    <mergeCell ref="C9:C10"/>
    <mergeCell ref="D9:D10"/>
    <mergeCell ref="C11:C12"/>
    <mergeCell ref="D11:D12"/>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C31:C32"/>
    <mergeCell ref="D31:D32"/>
    <mergeCell ref="C33:C34"/>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60:C61"/>
    <mergeCell ref="D60:D61"/>
    <mergeCell ref="C57:D58"/>
    <mergeCell ref="C53:C54"/>
    <mergeCell ref="D53:D54"/>
    <mergeCell ref="C55:D56"/>
    <mergeCell ref="H4:H8"/>
    <mergeCell ref="I4:Z5"/>
    <mergeCell ref="X6:Y7"/>
    <mergeCell ref="C68:C69"/>
    <mergeCell ref="C66:C67"/>
    <mergeCell ref="D66:D67"/>
    <mergeCell ref="C62:C63"/>
    <mergeCell ref="D62:D63"/>
    <mergeCell ref="C64:C65"/>
    <mergeCell ref="D64:D65"/>
  </mergeCells>
  <conditionalFormatting sqref="E3">
    <cfRule type="expression" priority="1" dxfId="0" stopIfTrue="1">
      <formula>AA3=" "</formula>
    </cfRule>
  </conditionalFormatting>
  <conditionalFormatting sqref="Z70">
    <cfRule type="expression" priority="2" dxfId="0" stopIfTrue="1">
      <formula>AA70=" "</formula>
    </cfRule>
  </conditionalFormatting>
  <conditionalFormatting sqref="E2">
    <cfRule type="expression" priority="3" dxfId="0" stopIfTrue="1">
      <formula>#REF!=" ?"</formula>
    </cfRule>
  </conditionalFormatting>
  <printOptions horizontalCentered="1"/>
  <pageMargins left="0.4724409448818898" right="0.4724409448818898" top="0.7086614173228347" bottom="0.7086614173228347" header="0.5118110236220472" footer="0.5118110236220472"/>
  <pageSetup horizontalDpi="600" verticalDpi="600" orientation="landscape" paperSize="9" scale="85" r:id="rId1"/>
  <rowBreaks count="1" manualBreakCount="1">
    <brk id="36" min="1" max="25" man="1"/>
  </rowBreaks>
</worksheet>
</file>

<file path=xl/worksheets/sheet13.xml><?xml version="1.0" encoding="utf-8"?>
<worksheet xmlns="http://schemas.openxmlformats.org/spreadsheetml/2006/main" xmlns:r="http://schemas.openxmlformats.org/officeDocument/2006/relationships">
  <sheetPr codeName="List65"/>
  <dimension ref="A1:AA7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8" width="7.75390625" style="2" customWidth="1"/>
    <col min="9" max="10" width="6.75390625" style="2" customWidth="1"/>
    <col min="11" max="11" width="6.25390625" style="2" customWidth="1"/>
    <col min="12" max="13" width="6.75390625" style="2" customWidth="1"/>
    <col min="14" max="14" width="6.25390625" style="2" customWidth="1"/>
    <col min="15" max="15" width="6.75390625" style="2" customWidth="1"/>
    <col min="16" max="16" width="6.25390625" style="2" customWidth="1"/>
    <col min="17" max="17" width="6.75390625" style="2" customWidth="1"/>
    <col min="18" max="18" width="6.25390625" style="2" customWidth="1"/>
    <col min="19" max="19" width="6.75390625" style="2" customWidth="1"/>
    <col min="20" max="20" width="6.25390625" style="2" customWidth="1"/>
    <col min="21" max="21" width="6.75390625" style="2" customWidth="1"/>
    <col min="22" max="22" width="8.25390625" style="2" customWidth="1"/>
    <col min="23" max="24" width="7.75390625" style="2" customWidth="1"/>
    <col min="25" max="25" width="6.25390625" style="2" customWidth="1"/>
    <col min="26" max="26" width="7.75390625" style="2" customWidth="1"/>
    <col min="27" max="50" width="1.75390625" style="2" customWidth="1"/>
    <col min="51" max="16384" width="9.125" style="2" customWidth="1"/>
  </cols>
  <sheetData>
    <row r="1" ht="9" customHeight="1">
      <c r="A1" s="13"/>
    </row>
    <row r="2" spans="2:26" s="3" customFormat="1" ht="15.75">
      <c r="B2" s="7" t="s">
        <v>15</v>
      </c>
      <c r="C2" s="7"/>
      <c r="D2" s="7"/>
      <c r="E2" s="7"/>
      <c r="F2" s="70" t="s">
        <v>492</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131</v>
      </c>
    </row>
    <row r="4" spans="1:27" ht="9.75" customHeight="1" thickBot="1">
      <c r="A4" s="14"/>
      <c r="B4" s="854" t="s">
        <v>366</v>
      </c>
      <c r="C4" s="1044"/>
      <c r="D4" s="1044"/>
      <c r="E4" s="1044"/>
      <c r="F4" s="1044"/>
      <c r="G4" s="1045"/>
      <c r="H4" s="1029" t="s">
        <v>532</v>
      </c>
      <c r="I4" s="1066" t="s">
        <v>179</v>
      </c>
      <c r="J4" s="1067"/>
      <c r="K4" s="1067"/>
      <c r="L4" s="1067"/>
      <c r="M4" s="1067"/>
      <c r="N4" s="1067"/>
      <c r="O4" s="1067"/>
      <c r="P4" s="1067"/>
      <c r="Q4" s="1067"/>
      <c r="R4" s="1067"/>
      <c r="S4" s="1067"/>
      <c r="T4" s="1067"/>
      <c r="U4" s="1067"/>
      <c r="V4" s="1067"/>
      <c r="W4" s="1067"/>
      <c r="X4" s="1067"/>
      <c r="Y4" s="1067"/>
      <c r="Z4" s="1068"/>
      <c r="AA4" s="15"/>
    </row>
    <row r="5" spans="1:27" ht="9.75" customHeight="1" thickBot="1">
      <c r="A5" s="14"/>
      <c r="B5" s="1046"/>
      <c r="C5" s="1047"/>
      <c r="D5" s="1047"/>
      <c r="E5" s="1047"/>
      <c r="F5" s="1047"/>
      <c r="G5" s="1048"/>
      <c r="H5" s="1030"/>
      <c r="I5" s="1069"/>
      <c r="J5" s="1067"/>
      <c r="K5" s="1067"/>
      <c r="L5" s="1067"/>
      <c r="M5" s="1067"/>
      <c r="N5" s="1067"/>
      <c r="O5" s="1067"/>
      <c r="P5" s="1067"/>
      <c r="Q5" s="1067"/>
      <c r="R5" s="1067"/>
      <c r="S5" s="1067"/>
      <c r="T5" s="1067"/>
      <c r="U5" s="1067"/>
      <c r="V5" s="1067"/>
      <c r="W5" s="1067"/>
      <c r="X5" s="1067"/>
      <c r="Y5" s="1067"/>
      <c r="Z5" s="1068"/>
      <c r="AA5" s="15"/>
    </row>
    <row r="6" spans="1:27" ht="25.5" customHeight="1">
      <c r="A6" s="14"/>
      <c r="B6" s="1046"/>
      <c r="C6" s="1047"/>
      <c r="D6" s="1047"/>
      <c r="E6" s="1047"/>
      <c r="F6" s="1047"/>
      <c r="G6" s="1048"/>
      <c r="H6" s="1030"/>
      <c r="I6" s="1081" t="s">
        <v>195</v>
      </c>
      <c r="J6" s="1082"/>
      <c r="K6" s="1082"/>
      <c r="L6" s="1077"/>
      <c r="M6" s="1076" t="s">
        <v>196</v>
      </c>
      <c r="N6" s="1077"/>
      <c r="O6" s="1076" t="s">
        <v>197</v>
      </c>
      <c r="P6" s="1077"/>
      <c r="Q6" s="1076" t="s">
        <v>250</v>
      </c>
      <c r="R6" s="1077"/>
      <c r="S6" s="1076" t="s">
        <v>233</v>
      </c>
      <c r="T6" s="1077"/>
      <c r="U6" s="1064" t="s">
        <v>234</v>
      </c>
      <c r="V6" s="1065"/>
      <c r="W6" s="1074" t="s">
        <v>198</v>
      </c>
      <c r="X6" s="1064" t="s">
        <v>527</v>
      </c>
      <c r="Y6" s="1065"/>
      <c r="Z6" s="1075" t="s">
        <v>199</v>
      </c>
      <c r="AA6" s="15"/>
    </row>
    <row r="7" spans="1:27" ht="15" customHeight="1">
      <c r="A7" s="14"/>
      <c r="B7" s="1046"/>
      <c r="C7" s="1047"/>
      <c r="D7" s="1047"/>
      <c r="E7" s="1047"/>
      <c r="F7" s="1047"/>
      <c r="G7" s="1048"/>
      <c r="H7" s="1030"/>
      <c r="I7" s="1070" t="s">
        <v>173</v>
      </c>
      <c r="J7" s="1079" t="s">
        <v>201</v>
      </c>
      <c r="K7" s="1080"/>
      <c r="L7" s="1007"/>
      <c r="M7" s="1072" t="s">
        <v>173</v>
      </c>
      <c r="N7" s="1073" t="s">
        <v>251</v>
      </c>
      <c r="O7" s="1078" t="s">
        <v>173</v>
      </c>
      <c r="P7" s="1063" t="s">
        <v>251</v>
      </c>
      <c r="Q7" s="1078" t="s">
        <v>173</v>
      </c>
      <c r="R7" s="1063" t="s">
        <v>251</v>
      </c>
      <c r="S7" s="1078" t="s">
        <v>173</v>
      </c>
      <c r="T7" s="1063" t="s">
        <v>251</v>
      </c>
      <c r="U7" s="1078" t="s">
        <v>173</v>
      </c>
      <c r="V7" s="1063" t="s">
        <v>191</v>
      </c>
      <c r="W7" s="1018"/>
      <c r="X7" s="1078" t="s">
        <v>173</v>
      </c>
      <c r="Y7" s="1063" t="s">
        <v>528</v>
      </c>
      <c r="Z7" s="1021"/>
      <c r="AA7" s="15"/>
    </row>
    <row r="8" spans="1:27" ht="27.75" customHeight="1" thickBot="1">
      <c r="A8" s="14"/>
      <c r="B8" s="1049"/>
      <c r="C8" s="1050"/>
      <c r="D8" s="1050"/>
      <c r="E8" s="1050"/>
      <c r="F8" s="1050"/>
      <c r="G8" s="1051"/>
      <c r="H8" s="1031"/>
      <c r="I8" s="1071"/>
      <c r="J8" s="413" t="s">
        <v>524</v>
      </c>
      <c r="K8" s="413" t="s">
        <v>525</v>
      </c>
      <c r="L8" s="413" t="s">
        <v>526</v>
      </c>
      <c r="M8" s="1014"/>
      <c r="N8" s="1016"/>
      <c r="O8" s="1028"/>
      <c r="P8" s="1026"/>
      <c r="Q8" s="1028"/>
      <c r="R8" s="1026"/>
      <c r="S8" s="1028"/>
      <c r="T8" s="1026"/>
      <c r="U8" s="1028"/>
      <c r="V8" s="1026"/>
      <c r="W8" s="1019"/>
      <c r="X8" s="1028"/>
      <c r="Y8" s="1026"/>
      <c r="Z8" s="1022"/>
      <c r="AA8" s="15"/>
    </row>
    <row r="9" spans="1:27" ht="13.5" customHeight="1" thickTop="1">
      <c r="A9" s="56"/>
      <c r="B9" s="338"/>
      <c r="C9" s="1038" t="s">
        <v>133</v>
      </c>
      <c r="D9" s="1040" t="s">
        <v>134</v>
      </c>
      <c r="E9" s="339"/>
      <c r="F9" s="340" t="s">
        <v>472</v>
      </c>
      <c r="G9" s="240"/>
      <c r="H9" s="430">
        <v>30014</v>
      </c>
      <c r="I9" s="549">
        <v>21423</v>
      </c>
      <c r="J9" s="550">
        <v>3546</v>
      </c>
      <c r="K9" s="551">
        <v>1545</v>
      </c>
      <c r="L9" s="435">
        <v>120</v>
      </c>
      <c r="M9" s="432">
        <v>668</v>
      </c>
      <c r="N9" s="435">
        <v>404</v>
      </c>
      <c r="O9" s="432">
        <v>290</v>
      </c>
      <c r="P9" s="435">
        <v>61</v>
      </c>
      <c r="Q9" s="432">
        <v>1289</v>
      </c>
      <c r="R9" s="435">
        <v>350</v>
      </c>
      <c r="S9" s="432">
        <v>241</v>
      </c>
      <c r="T9" s="435">
        <v>59</v>
      </c>
      <c r="U9" s="432">
        <v>3899</v>
      </c>
      <c r="V9" s="435">
        <v>3</v>
      </c>
      <c r="W9" s="434">
        <v>846</v>
      </c>
      <c r="X9" s="432">
        <v>522</v>
      </c>
      <c r="Y9" s="435">
        <v>59</v>
      </c>
      <c r="Z9" s="509">
        <v>836</v>
      </c>
      <c r="AA9" s="15"/>
    </row>
    <row r="10" spans="1:27" ht="13.5" customHeight="1" thickBot="1">
      <c r="A10" s="56"/>
      <c r="B10" s="341"/>
      <c r="C10" s="1039"/>
      <c r="D10" s="1041"/>
      <c r="E10" s="342"/>
      <c r="F10" s="343" t="s">
        <v>178</v>
      </c>
      <c r="G10" s="344"/>
      <c r="H10" s="552">
        <v>11424</v>
      </c>
      <c r="I10" s="553">
        <v>8524</v>
      </c>
      <c r="J10" s="554">
        <v>1456</v>
      </c>
      <c r="K10" s="555">
        <v>595</v>
      </c>
      <c r="L10" s="556">
        <v>53</v>
      </c>
      <c r="M10" s="557">
        <v>271</v>
      </c>
      <c r="N10" s="556">
        <v>165</v>
      </c>
      <c r="O10" s="557">
        <v>124</v>
      </c>
      <c r="P10" s="556">
        <v>27</v>
      </c>
      <c r="Q10" s="557">
        <v>361</v>
      </c>
      <c r="R10" s="556">
        <v>88</v>
      </c>
      <c r="S10" s="557">
        <v>96</v>
      </c>
      <c r="T10" s="556">
        <v>20</v>
      </c>
      <c r="U10" s="557">
        <v>1487</v>
      </c>
      <c r="V10" s="556">
        <v>2</v>
      </c>
      <c r="W10" s="558">
        <v>280</v>
      </c>
      <c r="X10" s="557">
        <v>98</v>
      </c>
      <c r="Y10" s="556">
        <v>11</v>
      </c>
      <c r="Z10" s="559">
        <v>183</v>
      </c>
      <c r="AA10" s="15"/>
    </row>
    <row r="11" spans="1:27" ht="13.5" customHeight="1" thickTop="1">
      <c r="A11" s="56"/>
      <c r="B11" s="345"/>
      <c r="C11" s="1032" t="s">
        <v>135</v>
      </c>
      <c r="D11" s="1034" t="s">
        <v>136</v>
      </c>
      <c r="E11" s="346"/>
      <c r="F11" s="340" t="s">
        <v>472</v>
      </c>
      <c r="G11" s="240"/>
      <c r="H11" s="430">
        <v>2698</v>
      </c>
      <c r="I11" s="549">
        <v>1329</v>
      </c>
      <c r="J11" s="550">
        <v>289</v>
      </c>
      <c r="K11" s="551">
        <v>120</v>
      </c>
      <c r="L11" s="435">
        <v>3</v>
      </c>
      <c r="M11" s="432">
        <v>167</v>
      </c>
      <c r="N11" s="435">
        <v>111</v>
      </c>
      <c r="O11" s="432">
        <v>46</v>
      </c>
      <c r="P11" s="435">
        <v>15</v>
      </c>
      <c r="Q11" s="432">
        <v>265</v>
      </c>
      <c r="R11" s="435">
        <v>11</v>
      </c>
      <c r="S11" s="432">
        <v>57</v>
      </c>
      <c r="T11" s="435">
        <v>1</v>
      </c>
      <c r="U11" s="432">
        <v>271</v>
      </c>
      <c r="V11" s="435">
        <v>0</v>
      </c>
      <c r="W11" s="434">
        <v>286</v>
      </c>
      <c r="X11" s="432">
        <v>177</v>
      </c>
      <c r="Y11" s="435">
        <v>0</v>
      </c>
      <c r="Z11" s="509">
        <v>100</v>
      </c>
      <c r="AA11" s="15"/>
    </row>
    <row r="12" spans="1:27" ht="13.5" customHeight="1">
      <c r="A12" s="56"/>
      <c r="B12" s="347"/>
      <c r="C12" s="1033"/>
      <c r="D12" s="1035"/>
      <c r="E12" s="348"/>
      <c r="F12" s="349" t="s">
        <v>178</v>
      </c>
      <c r="G12" s="350"/>
      <c r="H12" s="560">
        <v>970</v>
      </c>
      <c r="I12" s="561">
        <v>538</v>
      </c>
      <c r="J12" s="562">
        <v>110</v>
      </c>
      <c r="K12" s="563">
        <v>42</v>
      </c>
      <c r="L12" s="564">
        <v>2</v>
      </c>
      <c r="M12" s="565">
        <v>62</v>
      </c>
      <c r="N12" s="564">
        <v>42</v>
      </c>
      <c r="O12" s="565">
        <v>17</v>
      </c>
      <c r="P12" s="564">
        <v>7</v>
      </c>
      <c r="Q12" s="565">
        <v>89</v>
      </c>
      <c r="R12" s="564">
        <v>4</v>
      </c>
      <c r="S12" s="565">
        <v>24</v>
      </c>
      <c r="T12" s="564">
        <v>0</v>
      </c>
      <c r="U12" s="565">
        <v>117</v>
      </c>
      <c r="V12" s="564">
        <v>0</v>
      </c>
      <c r="W12" s="566">
        <v>85</v>
      </c>
      <c r="X12" s="565">
        <v>22</v>
      </c>
      <c r="Y12" s="564">
        <v>0</v>
      </c>
      <c r="Z12" s="567">
        <v>16</v>
      </c>
      <c r="AA12" s="15"/>
    </row>
    <row r="13" spans="1:27" ht="13.5" customHeight="1">
      <c r="A13" s="56"/>
      <c r="B13" s="351"/>
      <c r="C13" s="1036" t="s">
        <v>487</v>
      </c>
      <c r="D13" s="1053" t="s">
        <v>192</v>
      </c>
      <c r="E13" s="352"/>
      <c r="F13" s="280" t="s">
        <v>472</v>
      </c>
      <c r="G13" s="95"/>
      <c r="H13" s="448">
        <v>2698</v>
      </c>
      <c r="I13" s="568">
        <v>1329</v>
      </c>
      <c r="J13" s="569">
        <v>289</v>
      </c>
      <c r="K13" s="570">
        <v>120</v>
      </c>
      <c r="L13" s="453">
        <v>3</v>
      </c>
      <c r="M13" s="450">
        <v>167</v>
      </c>
      <c r="N13" s="453">
        <v>111</v>
      </c>
      <c r="O13" s="450">
        <v>46</v>
      </c>
      <c r="P13" s="453">
        <v>15</v>
      </c>
      <c r="Q13" s="450">
        <v>265</v>
      </c>
      <c r="R13" s="453">
        <v>11</v>
      </c>
      <c r="S13" s="450">
        <v>57</v>
      </c>
      <c r="T13" s="453">
        <v>1</v>
      </c>
      <c r="U13" s="450">
        <v>271</v>
      </c>
      <c r="V13" s="453">
        <v>0</v>
      </c>
      <c r="W13" s="452">
        <v>286</v>
      </c>
      <c r="X13" s="450">
        <v>177</v>
      </c>
      <c r="Y13" s="453">
        <v>0</v>
      </c>
      <c r="Z13" s="515">
        <v>100</v>
      </c>
      <c r="AA13" s="15"/>
    </row>
    <row r="14" spans="1:27" ht="13.5" customHeight="1" thickBot="1">
      <c r="A14" s="56"/>
      <c r="B14" s="353"/>
      <c r="C14" s="1037"/>
      <c r="D14" s="1054"/>
      <c r="E14" s="354"/>
      <c r="F14" s="355" t="s">
        <v>178</v>
      </c>
      <c r="G14" s="378"/>
      <c r="H14" s="454">
        <v>970</v>
      </c>
      <c r="I14" s="571">
        <v>538</v>
      </c>
      <c r="J14" s="572">
        <v>110</v>
      </c>
      <c r="K14" s="573">
        <v>42</v>
      </c>
      <c r="L14" s="459">
        <v>2</v>
      </c>
      <c r="M14" s="456">
        <v>62</v>
      </c>
      <c r="N14" s="459">
        <v>42</v>
      </c>
      <c r="O14" s="456">
        <v>17</v>
      </c>
      <c r="P14" s="459">
        <v>7</v>
      </c>
      <c r="Q14" s="456">
        <v>89</v>
      </c>
      <c r="R14" s="459">
        <v>4</v>
      </c>
      <c r="S14" s="456">
        <v>24</v>
      </c>
      <c r="T14" s="459">
        <v>0</v>
      </c>
      <c r="U14" s="456">
        <v>117</v>
      </c>
      <c r="V14" s="459">
        <v>0</v>
      </c>
      <c r="W14" s="458">
        <v>85</v>
      </c>
      <c r="X14" s="456">
        <v>22</v>
      </c>
      <c r="Y14" s="459">
        <v>0</v>
      </c>
      <c r="Z14" s="517">
        <v>16</v>
      </c>
      <c r="AA14" s="15"/>
    </row>
    <row r="15" spans="1:27" ht="13.5" customHeight="1">
      <c r="A15" s="56"/>
      <c r="B15" s="357"/>
      <c r="C15" s="1055" t="s">
        <v>138</v>
      </c>
      <c r="D15" s="1056" t="s">
        <v>139</v>
      </c>
      <c r="E15" s="358"/>
      <c r="F15" s="359" t="s">
        <v>472</v>
      </c>
      <c r="G15" s="134"/>
      <c r="H15" s="460">
        <v>3247</v>
      </c>
      <c r="I15" s="574">
        <v>2721</v>
      </c>
      <c r="J15" s="575">
        <v>374</v>
      </c>
      <c r="K15" s="576">
        <v>185</v>
      </c>
      <c r="L15" s="465">
        <v>8</v>
      </c>
      <c r="M15" s="462">
        <v>3</v>
      </c>
      <c r="N15" s="465">
        <v>1</v>
      </c>
      <c r="O15" s="462">
        <v>3</v>
      </c>
      <c r="P15" s="465">
        <v>1</v>
      </c>
      <c r="Q15" s="462">
        <v>11</v>
      </c>
      <c r="R15" s="465">
        <v>2</v>
      </c>
      <c r="S15" s="462">
        <v>4</v>
      </c>
      <c r="T15" s="465">
        <v>2</v>
      </c>
      <c r="U15" s="462">
        <v>368</v>
      </c>
      <c r="V15" s="465">
        <v>0</v>
      </c>
      <c r="W15" s="464">
        <v>39</v>
      </c>
      <c r="X15" s="462">
        <v>26</v>
      </c>
      <c r="Y15" s="465">
        <v>19</v>
      </c>
      <c r="Z15" s="519">
        <v>72</v>
      </c>
      <c r="AA15" s="15"/>
    </row>
    <row r="16" spans="1:27" ht="13.5" customHeight="1">
      <c r="A16" s="56"/>
      <c r="B16" s="347"/>
      <c r="C16" s="1033"/>
      <c r="D16" s="1035"/>
      <c r="E16" s="348"/>
      <c r="F16" s="349" t="s">
        <v>178</v>
      </c>
      <c r="G16" s="350"/>
      <c r="H16" s="560">
        <v>1198</v>
      </c>
      <c r="I16" s="561">
        <v>1047</v>
      </c>
      <c r="J16" s="562">
        <v>156</v>
      </c>
      <c r="K16" s="563">
        <v>67</v>
      </c>
      <c r="L16" s="564">
        <v>4</v>
      </c>
      <c r="M16" s="565">
        <v>2</v>
      </c>
      <c r="N16" s="564">
        <v>0</v>
      </c>
      <c r="O16" s="565">
        <v>1</v>
      </c>
      <c r="P16" s="564">
        <v>0</v>
      </c>
      <c r="Q16" s="565">
        <v>2</v>
      </c>
      <c r="R16" s="564">
        <v>0</v>
      </c>
      <c r="S16" s="565">
        <v>3</v>
      </c>
      <c r="T16" s="564">
        <v>1</v>
      </c>
      <c r="U16" s="565">
        <v>119</v>
      </c>
      <c r="V16" s="564">
        <v>0</v>
      </c>
      <c r="W16" s="566">
        <v>2</v>
      </c>
      <c r="X16" s="565">
        <v>9</v>
      </c>
      <c r="Y16" s="564">
        <v>8</v>
      </c>
      <c r="Z16" s="567">
        <v>13</v>
      </c>
      <c r="AA16" s="15"/>
    </row>
    <row r="17" spans="1:27" ht="13.5" customHeight="1">
      <c r="A17" s="56"/>
      <c r="B17" s="351"/>
      <c r="C17" s="1036" t="s">
        <v>140</v>
      </c>
      <c r="D17" s="1053" t="s">
        <v>193</v>
      </c>
      <c r="E17" s="352"/>
      <c r="F17" s="280" t="s">
        <v>472</v>
      </c>
      <c r="G17" s="95"/>
      <c r="H17" s="448">
        <v>3247</v>
      </c>
      <c r="I17" s="568">
        <v>2721</v>
      </c>
      <c r="J17" s="569">
        <v>374</v>
      </c>
      <c r="K17" s="570">
        <v>185</v>
      </c>
      <c r="L17" s="453">
        <v>8</v>
      </c>
      <c r="M17" s="450">
        <v>3</v>
      </c>
      <c r="N17" s="453">
        <v>1</v>
      </c>
      <c r="O17" s="450">
        <v>3</v>
      </c>
      <c r="P17" s="453">
        <v>1</v>
      </c>
      <c r="Q17" s="450">
        <v>11</v>
      </c>
      <c r="R17" s="453">
        <v>2</v>
      </c>
      <c r="S17" s="450">
        <v>4</v>
      </c>
      <c r="T17" s="453">
        <v>2</v>
      </c>
      <c r="U17" s="450">
        <v>368</v>
      </c>
      <c r="V17" s="453">
        <v>0</v>
      </c>
      <c r="W17" s="452">
        <v>39</v>
      </c>
      <c r="X17" s="450">
        <v>26</v>
      </c>
      <c r="Y17" s="453">
        <v>19</v>
      </c>
      <c r="Z17" s="515">
        <v>72</v>
      </c>
      <c r="AA17" s="15"/>
    </row>
    <row r="18" spans="1:27" ht="13.5" customHeight="1" thickBot="1">
      <c r="A18" s="56"/>
      <c r="B18" s="353"/>
      <c r="C18" s="1037"/>
      <c r="D18" s="1054"/>
      <c r="E18" s="354"/>
      <c r="F18" s="355" t="s">
        <v>178</v>
      </c>
      <c r="G18" s="356"/>
      <c r="H18" s="454">
        <v>1198</v>
      </c>
      <c r="I18" s="571">
        <v>1047</v>
      </c>
      <c r="J18" s="572">
        <v>156</v>
      </c>
      <c r="K18" s="573">
        <v>67</v>
      </c>
      <c r="L18" s="459">
        <v>4</v>
      </c>
      <c r="M18" s="456">
        <v>2</v>
      </c>
      <c r="N18" s="459">
        <v>0</v>
      </c>
      <c r="O18" s="456">
        <v>1</v>
      </c>
      <c r="P18" s="459">
        <v>0</v>
      </c>
      <c r="Q18" s="456">
        <v>2</v>
      </c>
      <c r="R18" s="459">
        <v>0</v>
      </c>
      <c r="S18" s="456">
        <v>3</v>
      </c>
      <c r="T18" s="459">
        <v>1</v>
      </c>
      <c r="U18" s="456">
        <v>119</v>
      </c>
      <c r="V18" s="459">
        <v>0</v>
      </c>
      <c r="W18" s="458">
        <v>2</v>
      </c>
      <c r="X18" s="456">
        <v>9</v>
      </c>
      <c r="Y18" s="459">
        <v>8</v>
      </c>
      <c r="Z18" s="517">
        <v>13</v>
      </c>
      <c r="AA18" s="15"/>
    </row>
    <row r="19" spans="1:27" ht="13.5" customHeight="1">
      <c r="A19" s="56"/>
      <c r="B19" s="357"/>
      <c r="C19" s="1055" t="s">
        <v>141</v>
      </c>
      <c r="D19" s="1056" t="s">
        <v>142</v>
      </c>
      <c r="E19" s="358"/>
      <c r="F19" s="359" t="s">
        <v>472</v>
      </c>
      <c r="G19" s="134"/>
      <c r="H19" s="460">
        <v>3148</v>
      </c>
      <c r="I19" s="574">
        <v>2399</v>
      </c>
      <c r="J19" s="575">
        <v>433</v>
      </c>
      <c r="K19" s="576">
        <v>79</v>
      </c>
      <c r="L19" s="465">
        <v>9</v>
      </c>
      <c r="M19" s="462">
        <v>146</v>
      </c>
      <c r="N19" s="465">
        <v>45</v>
      </c>
      <c r="O19" s="462">
        <v>43</v>
      </c>
      <c r="P19" s="465">
        <v>9</v>
      </c>
      <c r="Q19" s="462">
        <v>43</v>
      </c>
      <c r="R19" s="465">
        <v>33</v>
      </c>
      <c r="S19" s="462">
        <v>10</v>
      </c>
      <c r="T19" s="465">
        <v>6</v>
      </c>
      <c r="U19" s="462">
        <v>463</v>
      </c>
      <c r="V19" s="465">
        <v>0</v>
      </c>
      <c r="W19" s="464">
        <v>7</v>
      </c>
      <c r="X19" s="462">
        <v>10</v>
      </c>
      <c r="Y19" s="465">
        <v>0</v>
      </c>
      <c r="Z19" s="519">
        <v>27</v>
      </c>
      <c r="AA19" s="15"/>
    </row>
    <row r="20" spans="1:27" ht="13.5" customHeight="1">
      <c r="A20" s="56"/>
      <c r="B20" s="347"/>
      <c r="C20" s="1033"/>
      <c r="D20" s="1035"/>
      <c r="E20" s="348"/>
      <c r="F20" s="349" t="s">
        <v>178</v>
      </c>
      <c r="G20" s="360"/>
      <c r="H20" s="560">
        <v>1209</v>
      </c>
      <c r="I20" s="561">
        <v>948</v>
      </c>
      <c r="J20" s="562">
        <v>187</v>
      </c>
      <c r="K20" s="563">
        <v>35</v>
      </c>
      <c r="L20" s="564">
        <v>6</v>
      </c>
      <c r="M20" s="565">
        <v>58</v>
      </c>
      <c r="N20" s="564">
        <v>18</v>
      </c>
      <c r="O20" s="565">
        <v>16</v>
      </c>
      <c r="P20" s="564">
        <v>1</v>
      </c>
      <c r="Q20" s="565">
        <v>3</v>
      </c>
      <c r="R20" s="564">
        <v>3</v>
      </c>
      <c r="S20" s="565">
        <v>3</v>
      </c>
      <c r="T20" s="564">
        <v>3</v>
      </c>
      <c r="U20" s="565">
        <v>167</v>
      </c>
      <c r="V20" s="564">
        <v>0</v>
      </c>
      <c r="W20" s="566">
        <v>4</v>
      </c>
      <c r="X20" s="565">
        <v>2</v>
      </c>
      <c r="Y20" s="564">
        <v>0</v>
      </c>
      <c r="Z20" s="567">
        <v>8</v>
      </c>
      <c r="AA20" s="15"/>
    </row>
    <row r="21" spans="1:27" ht="13.5" customHeight="1">
      <c r="A21" s="56"/>
      <c r="B21" s="351"/>
      <c r="C21" s="1036" t="s">
        <v>181</v>
      </c>
      <c r="D21" s="1053" t="s">
        <v>143</v>
      </c>
      <c r="E21" s="352"/>
      <c r="F21" s="280" t="s">
        <v>472</v>
      </c>
      <c r="G21" s="95"/>
      <c r="H21" s="448">
        <v>1600</v>
      </c>
      <c r="I21" s="568">
        <v>1242</v>
      </c>
      <c r="J21" s="569">
        <v>263</v>
      </c>
      <c r="K21" s="570">
        <v>36</v>
      </c>
      <c r="L21" s="453">
        <v>8</v>
      </c>
      <c r="M21" s="450">
        <v>27</v>
      </c>
      <c r="N21" s="453">
        <v>24</v>
      </c>
      <c r="O21" s="450">
        <v>5</v>
      </c>
      <c r="P21" s="453">
        <v>0</v>
      </c>
      <c r="Q21" s="450">
        <v>40</v>
      </c>
      <c r="R21" s="453">
        <v>33</v>
      </c>
      <c r="S21" s="450">
        <v>8</v>
      </c>
      <c r="T21" s="453">
        <v>6</v>
      </c>
      <c r="U21" s="450">
        <v>246</v>
      </c>
      <c r="V21" s="453">
        <v>0</v>
      </c>
      <c r="W21" s="452">
        <v>0</v>
      </c>
      <c r="X21" s="450">
        <v>9</v>
      </c>
      <c r="Y21" s="453">
        <v>0</v>
      </c>
      <c r="Z21" s="515">
        <v>23</v>
      </c>
      <c r="AA21" s="15"/>
    </row>
    <row r="22" spans="1:27" ht="13.5" customHeight="1">
      <c r="A22" s="56"/>
      <c r="B22" s="361"/>
      <c r="C22" s="1057"/>
      <c r="D22" s="1058"/>
      <c r="E22" s="362"/>
      <c r="F22" s="363" t="s">
        <v>178</v>
      </c>
      <c r="G22" s="364"/>
      <c r="H22" s="442">
        <v>624</v>
      </c>
      <c r="I22" s="577">
        <v>504</v>
      </c>
      <c r="J22" s="578">
        <v>108</v>
      </c>
      <c r="K22" s="579">
        <v>16</v>
      </c>
      <c r="L22" s="447">
        <v>6</v>
      </c>
      <c r="M22" s="444">
        <v>14</v>
      </c>
      <c r="N22" s="447">
        <v>12</v>
      </c>
      <c r="O22" s="444">
        <v>3</v>
      </c>
      <c r="P22" s="447">
        <v>0</v>
      </c>
      <c r="Q22" s="444">
        <v>3</v>
      </c>
      <c r="R22" s="447">
        <v>3</v>
      </c>
      <c r="S22" s="444">
        <v>3</v>
      </c>
      <c r="T22" s="447">
        <v>3</v>
      </c>
      <c r="U22" s="444">
        <v>90</v>
      </c>
      <c r="V22" s="447">
        <v>0</v>
      </c>
      <c r="W22" s="446">
        <v>0</v>
      </c>
      <c r="X22" s="444">
        <v>2</v>
      </c>
      <c r="Y22" s="447">
        <v>0</v>
      </c>
      <c r="Z22" s="513">
        <v>5</v>
      </c>
      <c r="AA22" s="15"/>
    </row>
    <row r="23" spans="1:27" ht="13.5" customHeight="1">
      <c r="A23" s="56"/>
      <c r="B23" s="351"/>
      <c r="C23" s="1036" t="s">
        <v>144</v>
      </c>
      <c r="D23" s="1053" t="s">
        <v>145</v>
      </c>
      <c r="E23" s="352"/>
      <c r="F23" s="280" t="s">
        <v>472</v>
      </c>
      <c r="G23" s="33"/>
      <c r="H23" s="448">
        <v>1548</v>
      </c>
      <c r="I23" s="568">
        <v>1157</v>
      </c>
      <c r="J23" s="569">
        <v>170</v>
      </c>
      <c r="K23" s="570">
        <v>43</v>
      </c>
      <c r="L23" s="453">
        <v>1</v>
      </c>
      <c r="M23" s="450">
        <v>119</v>
      </c>
      <c r="N23" s="453">
        <v>21</v>
      </c>
      <c r="O23" s="450">
        <v>38</v>
      </c>
      <c r="P23" s="453">
        <v>9</v>
      </c>
      <c r="Q23" s="450">
        <v>3</v>
      </c>
      <c r="R23" s="453">
        <v>0</v>
      </c>
      <c r="S23" s="450">
        <v>2</v>
      </c>
      <c r="T23" s="453">
        <v>0</v>
      </c>
      <c r="U23" s="450">
        <v>217</v>
      </c>
      <c r="V23" s="453">
        <v>0</v>
      </c>
      <c r="W23" s="452">
        <v>7</v>
      </c>
      <c r="X23" s="450">
        <v>1</v>
      </c>
      <c r="Y23" s="453">
        <v>0</v>
      </c>
      <c r="Z23" s="515">
        <v>4</v>
      </c>
      <c r="AA23" s="15"/>
    </row>
    <row r="24" spans="1:27" ht="13.5" customHeight="1" thickBot="1">
      <c r="A24" s="56"/>
      <c r="B24" s="365"/>
      <c r="C24" s="1037"/>
      <c r="D24" s="1054"/>
      <c r="E24" s="366"/>
      <c r="F24" s="367" t="s">
        <v>178</v>
      </c>
      <c r="G24" s="405"/>
      <c r="H24" s="454">
        <v>585</v>
      </c>
      <c r="I24" s="571">
        <v>444</v>
      </c>
      <c r="J24" s="572">
        <v>79</v>
      </c>
      <c r="K24" s="573">
        <v>19</v>
      </c>
      <c r="L24" s="459">
        <v>0</v>
      </c>
      <c r="M24" s="456">
        <v>44</v>
      </c>
      <c r="N24" s="459">
        <v>6</v>
      </c>
      <c r="O24" s="456">
        <v>13</v>
      </c>
      <c r="P24" s="459">
        <v>1</v>
      </c>
      <c r="Q24" s="456">
        <v>0</v>
      </c>
      <c r="R24" s="459">
        <v>0</v>
      </c>
      <c r="S24" s="456">
        <v>0</v>
      </c>
      <c r="T24" s="459">
        <v>0</v>
      </c>
      <c r="U24" s="456">
        <v>77</v>
      </c>
      <c r="V24" s="459">
        <v>0</v>
      </c>
      <c r="W24" s="458">
        <v>4</v>
      </c>
      <c r="X24" s="456">
        <v>0</v>
      </c>
      <c r="Y24" s="459">
        <v>0</v>
      </c>
      <c r="Z24" s="517">
        <v>3</v>
      </c>
      <c r="AA24" s="15"/>
    </row>
    <row r="25" spans="1:27" ht="13.5" customHeight="1">
      <c r="A25" s="56"/>
      <c r="B25" s="357"/>
      <c r="C25" s="1055" t="s">
        <v>146</v>
      </c>
      <c r="D25" s="1056" t="s">
        <v>147</v>
      </c>
      <c r="E25" s="358"/>
      <c r="F25" s="359" t="s">
        <v>472</v>
      </c>
      <c r="G25" s="134"/>
      <c r="H25" s="460">
        <v>5116</v>
      </c>
      <c r="I25" s="574">
        <v>4158</v>
      </c>
      <c r="J25" s="575">
        <v>696</v>
      </c>
      <c r="K25" s="576">
        <v>270</v>
      </c>
      <c r="L25" s="465">
        <v>27</v>
      </c>
      <c r="M25" s="462">
        <v>36</v>
      </c>
      <c r="N25" s="465">
        <v>8</v>
      </c>
      <c r="O25" s="462">
        <v>18</v>
      </c>
      <c r="P25" s="465">
        <v>5</v>
      </c>
      <c r="Q25" s="462">
        <v>106</v>
      </c>
      <c r="R25" s="465">
        <v>42</v>
      </c>
      <c r="S25" s="462">
        <v>46</v>
      </c>
      <c r="T25" s="465">
        <v>18</v>
      </c>
      <c r="U25" s="462">
        <v>460</v>
      </c>
      <c r="V25" s="465">
        <v>1</v>
      </c>
      <c r="W25" s="464">
        <v>222</v>
      </c>
      <c r="X25" s="462">
        <v>9</v>
      </c>
      <c r="Y25" s="465">
        <v>1</v>
      </c>
      <c r="Z25" s="519">
        <v>61</v>
      </c>
      <c r="AA25" s="15"/>
    </row>
    <row r="26" spans="1:27" ht="13.5" customHeight="1">
      <c r="A26" s="56"/>
      <c r="B26" s="368"/>
      <c r="C26" s="1033"/>
      <c r="D26" s="1035"/>
      <c r="E26" s="369"/>
      <c r="F26" s="349" t="s">
        <v>178</v>
      </c>
      <c r="G26" s="360"/>
      <c r="H26" s="560">
        <v>2043</v>
      </c>
      <c r="I26" s="561">
        <v>1701</v>
      </c>
      <c r="J26" s="562">
        <v>296</v>
      </c>
      <c r="K26" s="563">
        <v>96</v>
      </c>
      <c r="L26" s="564">
        <v>10</v>
      </c>
      <c r="M26" s="565">
        <v>18</v>
      </c>
      <c r="N26" s="564">
        <v>4</v>
      </c>
      <c r="O26" s="565">
        <v>10</v>
      </c>
      <c r="P26" s="564">
        <v>3</v>
      </c>
      <c r="Q26" s="565">
        <v>33</v>
      </c>
      <c r="R26" s="564">
        <v>13</v>
      </c>
      <c r="S26" s="565">
        <v>15</v>
      </c>
      <c r="T26" s="564">
        <v>5</v>
      </c>
      <c r="U26" s="565">
        <v>166</v>
      </c>
      <c r="V26" s="564">
        <v>1</v>
      </c>
      <c r="W26" s="566">
        <v>88</v>
      </c>
      <c r="X26" s="565">
        <v>1</v>
      </c>
      <c r="Y26" s="564">
        <v>0</v>
      </c>
      <c r="Z26" s="567">
        <v>11</v>
      </c>
      <c r="AA26" s="15"/>
    </row>
    <row r="27" spans="1:27" ht="13.5" customHeight="1">
      <c r="A27" s="56"/>
      <c r="B27" s="351"/>
      <c r="C27" s="1036" t="s">
        <v>148</v>
      </c>
      <c r="D27" s="1053" t="s">
        <v>149</v>
      </c>
      <c r="E27" s="352"/>
      <c r="F27" s="280" t="s">
        <v>472</v>
      </c>
      <c r="G27" s="95"/>
      <c r="H27" s="448">
        <v>1000</v>
      </c>
      <c r="I27" s="568">
        <v>751</v>
      </c>
      <c r="J27" s="569">
        <v>46</v>
      </c>
      <c r="K27" s="570">
        <v>28</v>
      </c>
      <c r="L27" s="453">
        <v>0</v>
      </c>
      <c r="M27" s="450">
        <v>0</v>
      </c>
      <c r="N27" s="453">
        <v>0</v>
      </c>
      <c r="O27" s="450">
        <v>1</v>
      </c>
      <c r="P27" s="453">
        <v>0</v>
      </c>
      <c r="Q27" s="450">
        <v>2</v>
      </c>
      <c r="R27" s="453">
        <v>0</v>
      </c>
      <c r="S27" s="450">
        <v>0</v>
      </c>
      <c r="T27" s="453">
        <v>0</v>
      </c>
      <c r="U27" s="450">
        <v>152</v>
      </c>
      <c r="V27" s="453">
        <v>0</v>
      </c>
      <c r="W27" s="452">
        <v>80</v>
      </c>
      <c r="X27" s="450">
        <v>1</v>
      </c>
      <c r="Y27" s="453">
        <v>0</v>
      </c>
      <c r="Z27" s="515">
        <v>13</v>
      </c>
      <c r="AA27" s="15"/>
    </row>
    <row r="28" spans="1:27" ht="13.5" customHeight="1">
      <c r="A28" s="56"/>
      <c r="B28" s="361"/>
      <c r="C28" s="1057"/>
      <c r="D28" s="1058"/>
      <c r="E28" s="362"/>
      <c r="F28" s="363" t="s">
        <v>178</v>
      </c>
      <c r="G28" s="364"/>
      <c r="H28" s="442">
        <v>386</v>
      </c>
      <c r="I28" s="577">
        <v>298</v>
      </c>
      <c r="J28" s="578">
        <v>23</v>
      </c>
      <c r="K28" s="579">
        <v>10</v>
      </c>
      <c r="L28" s="447">
        <v>0</v>
      </c>
      <c r="M28" s="444">
        <v>0</v>
      </c>
      <c r="N28" s="447">
        <v>0</v>
      </c>
      <c r="O28" s="444">
        <v>1</v>
      </c>
      <c r="P28" s="447">
        <v>0</v>
      </c>
      <c r="Q28" s="444">
        <v>0</v>
      </c>
      <c r="R28" s="447">
        <v>0</v>
      </c>
      <c r="S28" s="444">
        <v>0</v>
      </c>
      <c r="T28" s="447">
        <v>0</v>
      </c>
      <c r="U28" s="444">
        <v>52</v>
      </c>
      <c r="V28" s="447">
        <v>0</v>
      </c>
      <c r="W28" s="446">
        <v>33</v>
      </c>
      <c r="X28" s="444">
        <v>0</v>
      </c>
      <c r="Y28" s="447">
        <v>0</v>
      </c>
      <c r="Z28" s="513">
        <v>2</v>
      </c>
      <c r="AA28" s="15"/>
    </row>
    <row r="29" spans="1:27" ht="13.5" customHeight="1">
      <c r="A29" s="56"/>
      <c r="B29" s="351"/>
      <c r="C29" s="1036" t="s">
        <v>150</v>
      </c>
      <c r="D29" s="1053" t="s">
        <v>151</v>
      </c>
      <c r="E29" s="352"/>
      <c r="F29" s="280" t="s">
        <v>472</v>
      </c>
      <c r="G29" s="95"/>
      <c r="H29" s="448">
        <v>4116</v>
      </c>
      <c r="I29" s="568">
        <v>3407</v>
      </c>
      <c r="J29" s="569">
        <v>650</v>
      </c>
      <c r="K29" s="570">
        <v>242</v>
      </c>
      <c r="L29" s="453">
        <v>27</v>
      </c>
      <c r="M29" s="450">
        <v>36</v>
      </c>
      <c r="N29" s="453">
        <v>8</v>
      </c>
      <c r="O29" s="450">
        <v>17</v>
      </c>
      <c r="P29" s="453">
        <v>5</v>
      </c>
      <c r="Q29" s="450">
        <v>104</v>
      </c>
      <c r="R29" s="453">
        <v>42</v>
      </c>
      <c r="S29" s="450">
        <v>46</v>
      </c>
      <c r="T29" s="453">
        <v>18</v>
      </c>
      <c r="U29" s="450">
        <v>308</v>
      </c>
      <c r="V29" s="453">
        <v>1</v>
      </c>
      <c r="W29" s="452">
        <v>142</v>
      </c>
      <c r="X29" s="450">
        <v>8</v>
      </c>
      <c r="Y29" s="453">
        <v>1</v>
      </c>
      <c r="Z29" s="515">
        <v>48</v>
      </c>
      <c r="AA29" s="15"/>
    </row>
    <row r="30" spans="1:27" ht="13.5" customHeight="1" thickBot="1">
      <c r="A30" s="56"/>
      <c r="B30" s="365"/>
      <c r="C30" s="1037"/>
      <c r="D30" s="1054"/>
      <c r="E30" s="366"/>
      <c r="F30" s="355" t="s">
        <v>178</v>
      </c>
      <c r="G30" s="378"/>
      <c r="H30" s="454">
        <v>1657</v>
      </c>
      <c r="I30" s="571">
        <v>1403</v>
      </c>
      <c r="J30" s="572">
        <v>273</v>
      </c>
      <c r="K30" s="573">
        <v>86</v>
      </c>
      <c r="L30" s="459">
        <v>10</v>
      </c>
      <c r="M30" s="456">
        <v>18</v>
      </c>
      <c r="N30" s="459">
        <v>4</v>
      </c>
      <c r="O30" s="456">
        <v>9</v>
      </c>
      <c r="P30" s="459">
        <v>3</v>
      </c>
      <c r="Q30" s="456">
        <v>33</v>
      </c>
      <c r="R30" s="459">
        <v>13</v>
      </c>
      <c r="S30" s="456">
        <v>15</v>
      </c>
      <c r="T30" s="459">
        <v>5</v>
      </c>
      <c r="U30" s="456">
        <v>114</v>
      </c>
      <c r="V30" s="459">
        <v>1</v>
      </c>
      <c r="W30" s="458">
        <v>55</v>
      </c>
      <c r="X30" s="456">
        <v>1</v>
      </c>
      <c r="Y30" s="459">
        <v>0</v>
      </c>
      <c r="Z30" s="517">
        <v>9</v>
      </c>
      <c r="AA30" s="15"/>
    </row>
    <row r="31" spans="1:27" ht="13.5" customHeight="1">
      <c r="A31" s="56"/>
      <c r="B31" s="357"/>
      <c r="C31" s="1055" t="s">
        <v>152</v>
      </c>
      <c r="D31" s="1056" t="s">
        <v>153</v>
      </c>
      <c r="E31" s="358"/>
      <c r="F31" s="359" t="s">
        <v>472</v>
      </c>
      <c r="G31" s="134"/>
      <c r="H31" s="460">
        <v>4831</v>
      </c>
      <c r="I31" s="574">
        <v>3435</v>
      </c>
      <c r="J31" s="575">
        <v>463</v>
      </c>
      <c r="K31" s="576">
        <v>232</v>
      </c>
      <c r="L31" s="465">
        <v>16</v>
      </c>
      <c r="M31" s="462">
        <v>55</v>
      </c>
      <c r="N31" s="465">
        <v>47</v>
      </c>
      <c r="O31" s="462">
        <v>8</v>
      </c>
      <c r="P31" s="465">
        <v>1</v>
      </c>
      <c r="Q31" s="462">
        <v>242</v>
      </c>
      <c r="R31" s="465">
        <v>41</v>
      </c>
      <c r="S31" s="462">
        <v>44</v>
      </c>
      <c r="T31" s="465">
        <v>17</v>
      </c>
      <c r="U31" s="462">
        <v>678</v>
      </c>
      <c r="V31" s="465">
        <v>1</v>
      </c>
      <c r="W31" s="464">
        <v>152</v>
      </c>
      <c r="X31" s="462">
        <v>64</v>
      </c>
      <c r="Y31" s="465">
        <v>4</v>
      </c>
      <c r="Z31" s="519">
        <v>153</v>
      </c>
      <c r="AA31" s="15"/>
    </row>
    <row r="32" spans="1:27" ht="13.5" customHeight="1">
      <c r="A32" s="56"/>
      <c r="B32" s="368"/>
      <c r="C32" s="1033"/>
      <c r="D32" s="1035"/>
      <c r="E32" s="369"/>
      <c r="F32" s="349" t="s">
        <v>178</v>
      </c>
      <c r="G32" s="360"/>
      <c r="H32" s="560">
        <v>1815</v>
      </c>
      <c r="I32" s="561">
        <v>1341</v>
      </c>
      <c r="J32" s="562">
        <v>198</v>
      </c>
      <c r="K32" s="563">
        <v>86</v>
      </c>
      <c r="L32" s="564">
        <v>7</v>
      </c>
      <c r="M32" s="565">
        <v>26</v>
      </c>
      <c r="N32" s="564">
        <v>23</v>
      </c>
      <c r="O32" s="565">
        <v>4</v>
      </c>
      <c r="P32" s="564">
        <v>1</v>
      </c>
      <c r="Q32" s="565">
        <v>65</v>
      </c>
      <c r="R32" s="564">
        <v>12</v>
      </c>
      <c r="S32" s="565">
        <v>18</v>
      </c>
      <c r="T32" s="564">
        <v>7</v>
      </c>
      <c r="U32" s="565">
        <v>276</v>
      </c>
      <c r="V32" s="564">
        <v>1</v>
      </c>
      <c r="W32" s="566">
        <v>53</v>
      </c>
      <c r="X32" s="565">
        <v>7</v>
      </c>
      <c r="Y32" s="564">
        <v>1</v>
      </c>
      <c r="Z32" s="567">
        <v>25</v>
      </c>
      <c r="AA32" s="15"/>
    </row>
    <row r="33" spans="1:27" ht="13.5" customHeight="1">
      <c r="A33" s="56"/>
      <c r="B33" s="351"/>
      <c r="C33" s="1036" t="s">
        <v>154</v>
      </c>
      <c r="D33" s="1053" t="s">
        <v>155</v>
      </c>
      <c r="E33" s="352"/>
      <c r="F33" s="280" t="s">
        <v>472</v>
      </c>
      <c r="G33" s="95"/>
      <c r="H33" s="448">
        <v>1609</v>
      </c>
      <c r="I33" s="568">
        <v>1135</v>
      </c>
      <c r="J33" s="569">
        <v>167</v>
      </c>
      <c r="K33" s="570">
        <v>73</v>
      </c>
      <c r="L33" s="453">
        <v>4</v>
      </c>
      <c r="M33" s="450">
        <v>36</v>
      </c>
      <c r="N33" s="453">
        <v>30</v>
      </c>
      <c r="O33" s="450">
        <v>5</v>
      </c>
      <c r="P33" s="453">
        <v>1</v>
      </c>
      <c r="Q33" s="450">
        <v>101</v>
      </c>
      <c r="R33" s="453">
        <v>29</v>
      </c>
      <c r="S33" s="450">
        <v>39</v>
      </c>
      <c r="T33" s="453">
        <v>15</v>
      </c>
      <c r="U33" s="450">
        <v>209</v>
      </c>
      <c r="V33" s="453">
        <v>1</v>
      </c>
      <c r="W33" s="452">
        <v>33</v>
      </c>
      <c r="X33" s="450">
        <v>11</v>
      </c>
      <c r="Y33" s="453">
        <v>4</v>
      </c>
      <c r="Z33" s="515">
        <v>40</v>
      </c>
      <c r="AA33" s="15"/>
    </row>
    <row r="34" spans="1:27" ht="13.5" customHeight="1">
      <c r="A34" s="56"/>
      <c r="B34" s="361"/>
      <c r="C34" s="1057"/>
      <c r="D34" s="1058"/>
      <c r="E34" s="362"/>
      <c r="F34" s="363" t="s">
        <v>178</v>
      </c>
      <c r="G34" s="364"/>
      <c r="H34" s="442">
        <v>606</v>
      </c>
      <c r="I34" s="577">
        <v>438</v>
      </c>
      <c r="J34" s="578">
        <v>69</v>
      </c>
      <c r="K34" s="579">
        <v>28</v>
      </c>
      <c r="L34" s="447">
        <v>2</v>
      </c>
      <c r="M34" s="444">
        <v>15</v>
      </c>
      <c r="N34" s="447">
        <v>13</v>
      </c>
      <c r="O34" s="444">
        <v>2</v>
      </c>
      <c r="P34" s="447">
        <v>1</v>
      </c>
      <c r="Q34" s="444">
        <v>27</v>
      </c>
      <c r="R34" s="447">
        <v>9</v>
      </c>
      <c r="S34" s="444">
        <v>18</v>
      </c>
      <c r="T34" s="447">
        <v>7</v>
      </c>
      <c r="U34" s="444">
        <v>84</v>
      </c>
      <c r="V34" s="447">
        <v>1</v>
      </c>
      <c r="W34" s="446">
        <v>14</v>
      </c>
      <c r="X34" s="444">
        <v>2</v>
      </c>
      <c r="Y34" s="447">
        <v>1</v>
      </c>
      <c r="Z34" s="513">
        <v>6</v>
      </c>
      <c r="AA34" s="15"/>
    </row>
    <row r="35" spans="1:27" ht="13.5" customHeight="1">
      <c r="A35" s="56"/>
      <c r="B35" s="351"/>
      <c r="C35" s="1036" t="s">
        <v>486</v>
      </c>
      <c r="D35" s="1053" t="s">
        <v>157</v>
      </c>
      <c r="E35" s="352"/>
      <c r="F35" s="280" t="s">
        <v>472</v>
      </c>
      <c r="G35" s="95"/>
      <c r="H35" s="448">
        <v>1715</v>
      </c>
      <c r="I35" s="568">
        <v>1158</v>
      </c>
      <c r="J35" s="569">
        <v>209</v>
      </c>
      <c r="K35" s="570">
        <v>110</v>
      </c>
      <c r="L35" s="453">
        <v>3</v>
      </c>
      <c r="M35" s="450">
        <v>18</v>
      </c>
      <c r="N35" s="453">
        <v>17</v>
      </c>
      <c r="O35" s="450">
        <v>0</v>
      </c>
      <c r="P35" s="453">
        <v>0</v>
      </c>
      <c r="Q35" s="450">
        <v>141</v>
      </c>
      <c r="R35" s="453">
        <v>12</v>
      </c>
      <c r="S35" s="450">
        <v>4</v>
      </c>
      <c r="T35" s="453">
        <v>2</v>
      </c>
      <c r="U35" s="450">
        <v>197</v>
      </c>
      <c r="V35" s="453">
        <v>0</v>
      </c>
      <c r="W35" s="452">
        <v>106</v>
      </c>
      <c r="X35" s="450">
        <v>38</v>
      </c>
      <c r="Y35" s="453">
        <v>0</v>
      </c>
      <c r="Z35" s="515">
        <v>53</v>
      </c>
      <c r="AA35" s="15"/>
    </row>
    <row r="36" spans="1:27" ht="13.5" customHeight="1">
      <c r="A36" s="56"/>
      <c r="B36" s="361"/>
      <c r="C36" s="1057"/>
      <c r="D36" s="1058"/>
      <c r="E36" s="362"/>
      <c r="F36" s="363" t="s">
        <v>178</v>
      </c>
      <c r="G36" s="364"/>
      <c r="H36" s="442">
        <v>615</v>
      </c>
      <c r="I36" s="577">
        <v>446</v>
      </c>
      <c r="J36" s="578">
        <v>92</v>
      </c>
      <c r="K36" s="579">
        <v>40</v>
      </c>
      <c r="L36" s="447">
        <v>3</v>
      </c>
      <c r="M36" s="444">
        <v>11</v>
      </c>
      <c r="N36" s="447">
        <v>10</v>
      </c>
      <c r="O36" s="444">
        <v>0</v>
      </c>
      <c r="P36" s="447">
        <v>0</v>
      </c>
      <c r="Q36" s="444">
        <v>38</v>
      </c>
      <c r="R36" s="447">
        <v>3</v>
      </c>
      <c r="S36" s="444">
        <v>0</v>
      </c>
      <c r="T36" s="447">
        <v>0</v>
      </c>
      <c r="U36" s="444">
        <v>77</v>
      </c>
      <c r="V36" s="447">
        <v>0</v>
      </c>
      <c r="W36" s="446">
        <v>34</v>
      </c>
      <c r="X36" s="444">
        <v>2</v>
      </c>
      <c r="Y36" s="447">
        <v>0</v>
      </c>
      <c r="Z36" s="513">
        <v>7</v>
      </c>
      <c r="AA36" s="15"/>
    </row>
    <row r="37" spans="1:27" ht="13.5" customHeight="1">
      <c r="A37" s="56"/>
      <c r="B37" s="351"/>
      <c r="C37" s="1036" t="s">
        <v>158</v>
      </c>
      <c r="D37" s="1053" t="s">
        <v>159</v>
      </c>
      <c r="E37" s="352"/>
      <c r="F37" s="280" t="s">
        <v>472</v>
      </c>
      <c r="G37" s="95"/>
      <c r="H37" s="448">
        <v>1507</v>
      </c>
      <c r="I37" s="568">
        <v>1142</v>
      </c>
      <c r="J37" s="569">
        <v>87</v>
      </c>
      <c r="K37" s="570">
        <v>49</v>
      </c>
      <c r="L37" s="453">
        <v>9</v>
      </c>
      <c r="M37" s="450">
        <v>1</v>
      </c>
      <c r="N37" s="453">
        <v>0</v>
      </c>
      <c r="O37" s="450">
        <v>3</v>
      </c>
      <c r="P37" s="453">
        <v>0</v>
      </c>
      <c r="Q37" s="450">
        <v>0</v>
      </c>
      <c r="R37" s="453">
        <v>0</v>
      </c>
      <c r="S37" s="450">
        <v>1</v>
      </c>
      <c r="T37" s="453">
        <v>0</v>
      </c>
      <c r="U37" s="450">
        <v>272</v>
      </c>
      <c r="V37" s="453">
        <v>0</v>
      </c>
      <c r="W37" s="452">
        <v>13</v>
      </c>
      <c r="X37" s="450">
        <v>15</v>
      </c>
      <c r="Y37" s="453">
        <v>0</v>
      </c>
      <c r="Z37" s="515">
        <v>60</v>
      </c>
      <c r="AA37" s="15"/>
    </row>
    <row r="38" spans="1:27" ht="13.5" customHeight="1" thickBot="1">
      <c r="A38" s="56"/>
      <c r="B38" s="365"/>
      <c r="C38" s="1037"/>
      <c r="D38" s="1054"/>
      <c r="E38" s="366"/>
      <c r="F38" s="355" t="s">
        <v>178</v>
      </c>
      <c r="G38" s="378"/>
      <c r="H38" s="454">
        <v>594</v>
      </c>
      <c r="I38" s="571">
        <v>457</v>
      </c>
      <c r="J38" s="572">
        <v>37</v>
      </c>
      <c r="K38" s="573">
        <v>18</v>
      </c>
      <c r="L38" s="459">
        <v>2</v>
      </c>
      <c r="M38" s="456">
        <v>0</v>
      </c>
      <c r="N38" s="459">
        <v>0</v>
      </c>
      <c r="O38" s="456">
        <v>2</v>
      </c>
      <c r="P38" s="459">
        <v>0</v>
      </c>
      <c r="Q38" s="456">
        <v>0</v>
      </c>
      <c r="R38" s="459">
        <v>0</v>
      </c>
      <c r="S38" s="456">
        <v>0</v>
      </c>
      <c r="T38" s="459">
        <v>0</v>
      </c>
      <c r="U38" s="456">
        <v>115</v>
      </c>
      <c r="V38" s="459">
        <v>0</v>
      </c>
      <c r="W38" s="458">
        <v>5</v>
      </c>
      <c r="X38" s="456">
        <v>3</v>
      </c>
      <c r="Y38" s="459">
        <v>0</v>
      </c>
      <c r="Z38" s="517">
        <v>12</v>
      </c>
      <c r="AA38" s="15"/>
    </row>
    <row r="39" spans="1:27" ht="13.5" customHeight="1">
      <c r="A39" s="56"/>
      <c r="B39" s="357"/>
      <c r="C39" s="1055" t="s">
        <v>160</v>
      </c>
      <c r="D39" s="1056" t="s">
        <v>161</v>
      </c>
      <c r="E39" s="358"/>
      <c r="F39" s="359" t="s">
        <v>472</v>
      </c>
      <c r="G39" s="134"/>
      <c r="H39" s="460">
        <v>3767</v>
      </c>
      <c r="I39" s="574">
        <v>2461</v>
      </c>
      <c r="J39" s="575">
        <v>456</v>
      </c>
      <c r="K39" s="576">
        <v>244</v>
      </c>
      <c r="L39" s="465">
        <v>18</v>
      </c>
      <c r="M39" s="462">
        <v>76</v>
      </c>
      <c r="N39" s="465">
        <v>59</v>
      </c>
      <c r="O39" s="462">
        <v>66</v>
      </c>
      <c r="P39" s="465">
        <v>8</v>
      </c>
      <c r="Q39" s="462">
        <v>176</v>
      </c>
      <c r="R39" s="465">
        <v>84</v>
      </c>
      <c r="S39" s="462">
        <v>26</v>
      </c>
      <c r="T39" s="465">
        <v>6</v>
      </c>
      <c r="U39" s="462">
        <v>669</v>
      </c>
      <c r="V39" s="465">
        <v>1</v>
      </c>
      <c r="W39" s="464">
        <v>29</v>
      </c>
      <c r="X39" s="462">
        <v>53</v>
      </c>
      <c r="Y39" s="465">
        <v>34</v>
      </c>
      <c r="Z39" s="519">
        <v>211</v>
      </c>
      <c r="AA39" s="15"/>
    </row>
    <row r="40" spans="1:27" ht="13.5" customHeight="1">
      <c r="A40" s="56"/>
      <c r="B40" s="368"/>
      <c r="C40" s="1033"/>
      <c r="D40" s="1035"/>
      <c r="E40" s="369"/>
      <c r="F40" s="349" t="s">
        <v>178</v>
      </c>
      <c r="G40" s="360"/>
      <c r="H40" s="560">
        <v>1416</v>
      </c>
      <c r="I40" s="561">
        <v>956</v>
      </c>
      <c r="J40" s="562">
        <v>183</v>
      </c>
      <c r="K40" s="563">
        <v>89</v>
      </c>
      <c r="L40" s="564">
        <v>7</v>
      </c>
      <c r="M40" s="565">
        <v>30</v>
      </c>
      <c r="N40" s="564">
        <v>25</v>
      </c>
      <c r="O40" s="565">
        <v>34</v>
      </c>
      <c r="P40" s="564">
        <v>5</v>
      </c>
      <c r="Q40" s="565">
        <v>42</v>
      </c>
      <c r="R40" s="564">
        <v>17</v>
      </c>
      <c r="S40" s="565">
        <v>14</v>
      </c>
      <c r="T40" s="564">
        <v>4</v>
      </c>
      <c r="U40" s="565">
        <v>269</v>
      </c>
      <c r="V40" s="564">
        <v>0</v>
      </c>
      <c r="W40" s="566">
        <v>10</v>
      </c>
      <c r="X40" s="565">
        <v>10</v>
      </c>
      <c r="Y40" s="564">
        <v>2</v>
      </c>
      <c r="Z40" s="567">
        <v>51</v>
      </c>
      <c r="AA40" s="15"/>
    </row>
    <row r="41" spans="1:27" ht="13.5" customHeight="1">
      <c r="A41" s="56"/>
      <c r="B41" s="351"/>
      <c r="C41" s="1036" t="s">
        <v>183</v>
      </c>
      <c r="D41" s="1053" t="s">
        <v>553</v>
      </c>
      <c r="E41" s="352"/>
      <c r="F41" s="280" t="s">
        <v>472</v>
      </c>
      <c r="G41" s="95"/>
      <c r="H41" s="448">
        <v>1036</v>
      </c>
      <c r="I41" s="568">
        <v>767</v>
      </c>
      <c r="J41" s="569">
        <v>84</v>
      </c>
      <c r="K41" s="570">
        <v>44</v>
      </c>
      <c r="L41" s="453">
        <v>13</v>
      </c>
      <c r="M41" s="450">
        <v>1</v>
      </c>
      <c r="N41" s="453">
        <v>0</v>
      </c>
      <c r="O41" s="450">
        <v>1</v>
      </c>
      <c r="P41" s="453">
        <v>0</v>
      </c>
      <c r="Q41" s="450">
        <v>0</v>
      </c>
      <c r="R41" s="453">
        <v>0</v>
      </c>
      <c r="S41" s="450">
        <v>1</v>
      </c>
      <c r="T41" s="453">
        <v>0</v>
      </c>
      <c r="U41" s="450">
        <v>182</v>
      </c>
      <c r="V41" s="453">
        <v>0</v>
      </c>
      <c r="W41" s="452">
        <v>10</v>
      </c>
      <c r="X41" s="450">
        <v>13</v>
      </c>
      <c r="Y41" s="453">
        <v>2</v>
      </c>
      <c r="Z41" s="515">
        <v>61</v>
      </c>
      <c r="AA41" s="15"/>
    </row>
    <row r="42" spans="1:27" ht="13.5" customHeight="1">
      <c r="A42" s="56"/>
      <c r="B42" s="361"/>
      <c r="C42" s="1057"/>
      <c r="D42" s="1058"/>
      <c r="E42" s="362"/>
      <c r="F42" s="363" t="s">
        <v>178</v>
      </c>
      <c r="G42" s="364"/>
      <c r="H42" s="442">
        <v>380</v>
      </c>
      <c r="I42" s="577">
        <v>291</v>
      </c>
      <c r="J42" s="578">
        <v>40</v>
      </c>
      <c r="K42" s="579">
        <v>12</v>
      </c>
      <c r="L42" s="447">
        <v>3</v>
      </c>
      <c r="M42" s="444">
        <v>1</v>
      </c>
      <c r="N42" s="447">
        <v>0</v>
      </c>
      <c r="O42" s="444">
        <v>0</v>
      </c>
      <c r="P42" s="447">
        <v>0</v>
      </c>
      <c r="Q42" s="444">
        <v>0</v>
      </c>
      <c r="R42" s="447">
        <v>0</v>
      </c>
      <c r="S42" s="444">
        <v>1</v>
      </c>
      <c r="T42" s="447">
        <v>0</v>
      </c>
      <c r="U42" s="444">
        <v>63</v>
      </c>
      <c r="V42" s="447">
        <v>0</v>
      </c>
      <c r="W42" s="446">
        <v>2</v>
      </c>
      <c r="X42" s="444">
        <v>4</v>
      </c>
      <c r="Y42" s="447">
        <v>0</v>
      </c>
      <c r="Z42" s="513">
        <v>18</v>
      </c>
      <c r="AA42" s="15"/>
    </row>
    <row r="43" spans="1:27" ht="13.5" customHeight="1">
      <c r="A43" s="56"/>
      <c r="B43" s="351"/>
      <c r="C43" s="1036" t="s">
        <v>182</v>
      </c>
      <c r="D43" s="1053" t="s">
        <v>554</v>
      </c>
      <c r="E43" s="352"/>
      <c r="F43" s="280" t="s">
        <v>472</v>
      </c>
      <c r="G43" s="95"/>
      <c r="H43" s="448">
        <v>2731</v>
      </c>
      <c r="I43" s="568">
        <v>1694</v>
      </c>
      <c r="J43" s="569">
        <v>372</v>
      </c>
      <c r="K43" s="570">
        <v>200</v>
      </c>
      <c r="L43" s="453">
        <v>5</v>
      </c>
      <c r="M43" s="450">
        <v>75</v>
      </c>
      <c r="N43" s="453">
        <v>59</v>
      </c>
      <c r="O43" s="450">
        <v>65</v>
      </c>
      <c r="P43" s="453">
        <v>8</v>
      </c>
      <c r="Q43" s="450">
        <v>176</v>
      </c>
      <c r="R43" s="453">
        <v>84</v>
      </c>
      <c r="S43" s="450">
        <v>25</v>
      </c>
      <c r="T43" s="453">
        <v>6</v>
      </c>
      <c r="U43" s="450">
        <v>487</v>
      </c>
      <c r="V43" s="453">
        <v>1</v>
      </c>
      <c r="W43" s="452">
        <v>19</v>
      </c>
      <c r="X43" s="450">
        <v>40</v>
      </c>
      <c r="Y43" s="453">
        <v>32</v>
      </c>
      <c r="Z43" s="515">
        <v>150</v>
      </c>
      <c r="AA43" s="15"/>
    </row>
    <row r="44" spans="1:27" ht="13.5" customHeight="1" thickBot="1">
      <c r="A44" s="56"/>
      <c r="B44" s="365"/>
      <c r="C44" s="1037"/>
      <c r="D44" s="1054"/>
      <c r="E44" s="366"/>
      <c r="F44" s="355" t="s">
        <v>178</v>
      </c>
      <c r="G44" s="378"/>
      <c r="H44" s="454">
        <v>1036</v>
      </c>
      <c r="I44" s="571">
        <v>665</v>
      </c>
      <c r="J44" s="572">
        <v>143</v>
      </c>
      <c r="K44" s="573">
        <v>77</v>
      </c>
      <c r="L44" s="459">
        <v>4</v>
      </c>
      <c r="M44" s="456">
        <v>29</v>
      </c>
      <c r="N44" s="459">
        <v>25</v>
      </c>
      <c r="O44" s="456">
        <v>34</v>
      </c>
      <c r="P44" s="459">
        <v>5</v>
      </c>
      <c r="Q44" s="456">
        <v>42</v>
      </c>
      <c r="R44" s="459">
        <v>17</v>
      </c>
      <c r="S44" s="456">
        <v>13</v>
      </c>
      <c r="T44" s="459">
        <v>4</v>
      </c>
      <c r="U44" s="456">
        <v>206</v>
      </c>
      <c r="V44" s="459">
        <v>0</v>
      </c>
      <c r="W44" s="458">
        <v>8</v>
      </c>
      <c r="X44" s="456">
        <v>6</v>
      </c>
      <c r="Y44" s="459">
        <v>2</v>
      </c>
      <c r="Z44" s="517">
        <v>33</v>
      </c>
      <c r="AA44" s="15"/>
    </row>
    <row r="45" spans="1:27" ht="13.5" customHeight="1">
      <c r="A45" s="56"/>
      <c r="B45" s="357"/>
      <c r="C45" s="1055" t="s">
        <v>162</v>
      </c>
      <c r="D45" s="1056" t="s">
        <v>163</v>
      </c>
      <c r="E45" s="358"/>
      <c r="F45" s="359" t="s">
        <v>472</v>
      </c>
      <c r="G45" s="134"/>
      <c r="H45" s="460">
        <v>3724</v>
      </c>
      <c r="I45" s="574">
        <v>2457</v>
      </c>
      <c r="J45" s="575">
        <v>563</v>
      </c>
      <c r="K45" s="576">
        <v>196</v>
      </c>
      <c r="L45" s="465">
        <v>0</v>
      </c>
      <c r="M45" s="462">
        <v>107</v>
      </c>
      <c r="N45" s="465">
        <v>80</v>
      </c>
      <c r="O45" s="462">
        <v>64</v>
      </c>
      <c r="P45" s="465">
        <v>5</v>
      </c>
      <c r="Q45" s="462">
        <v>270</v>
      </c>
      <c r="R45" s="465">
        <v>32</v>
      </c>
      <c r="S45" s="462">
        <v>20</v>
      </c>
      <c r="T45" s="465">
        <v>5</v>
      </c>
      <c r="U45" s="462">
        <v>610</v>
      </c>
      <c r="V45" s="465">
        <v>0</v>
      </c>
      <c r="W45" s="464">
        <v>98</v>
      </c>
      <c r="X45" s="462">
        <v>23</v>
      </c>
      <c r="Y45" s="465">
        <v>1</v>
      </c>
      <c r="Z45" s="519">
        <v>75</v>
      </c>
      <c r="AA45" s="15"/>
    </row>
    <row r="46" spans="1:27" ht="13.5" customHeight="1">
      <c r="A46" s="56"/>
      <c r="B46" s="368"/>
      <c r="C46" s="1033"/>
      <c r="D46" s="1035"/>
      <c r="E46" s="369"/>
      <c r="F46" s="349" t="s">
        <v>178</v>
      </c>
      <c r="G46" s="360"/>
      <c r="H46" s="560">
        <v>1361</v>
      </c>
      <c r="I46" s="561">
        <v>936</v>
      </c>
      <c r="J46" s="562">
        <v>222</v>
      </c>
      <c r="K46" s="563">
        <v>69</v>
      </c>
      <c r="L46" s="564">
        <v>0</v>
      </c>
      <c r="M46" s="565">
        <v>37</v>
      </c>
      <c r="N46" s="564">
        <v>31</v>
      </c>
      <c r="O46" s="565">
        <v>29</v>
      </c>
      <c r="P46" s="564">
        <v>2</v>
      </c>
      <c r="Q46" s="565">
        <v>77</v>
      </c>
      <c r="R46" s="564">
        <v>10</v>
      </c>
      <c r="S46" s="565">
        <v>6</v>
      </c>
      <c r="T46" s="564">
        <v>0</v>
      </c>
      <c r="U46" s="565">
        <v>224</v>
      </c>
      <c r="V46" s="564">
        <v>0</v>
      </c>
      <c r="W46" s="566">
        <v>33</v>
      </c>
      <c r="X46" s="565">
        <v>0</v>
      </c>
      <c r="Y46" s="564">
        <v>0</v>
      </c>
      <c r="Z46" s="567">
        <v>19</v>
      </c>
      <c r="AA46" s="15"/>
    </row>
    <row r="47" spans="1:27" ht="13.5" customHeight="1">
      <c r="A47" s="56"/>
      <c r="B47" s="351"/>
      <c r="C47" s="1036" t="s">
        <v>164</v>
      </c>
      <c r="D47" s="1053" t="s">
        <v>165</v>
      </c>
      <c r="E47" s="352"/>
      <c r="F47" s="280" t="s">
        <v>472</v>
      </c>
      <c r="G47" s="95"/>
      <c r="H47" s="448">
        <v>2240</v>
      </c>
      <c r="I47" s="568">
        <v>1370</v>
      </c>
      <c r="J47" s="569">
        <v>404</v>
      </c>
      <c r="K47" s="570">
        <v>115</v>
      </c>
      <c r="L47" s="453">
        <v>0</v>
      </c>
      <c r="M47" s="450">
        <v>70</v>
      </c>
      <c r="N47" s="453">
        <v>58</v>
      </c>
      <c r="O47" s="450">
        <v>63</v>
      </c>
      <c r="P47" s="453">
        <v>5</v>
      </c>
      <c r="Q47" s="450">
        <v>237</v>
      </c>
      <c r="R47" s="453">
        <v>31</v>
      </c>
      <c r="S47" s="450">
        <v>8</v>
      </c>
      <c r="T47" s="453">
        <v>5</v>
      </c>
      <c r="U47" s="450">
        <v>370</v>
      </c>
      <c r="V47" s="453">
        <v>0</v>
      </c>
      <c r="W47" s="452">
        <v>92</v>
      </c>
      <c r="X47" s="450">
        <v>10</v>
      </c>
      <c r="Y47" s="453">
        <v>1</v>
      </c>
      <c r="Z47" s="515">
        <v>20</v>
      </c>
      <c r="AA47" s="15"/>
    </row>
    <row r="48" spans="1:27" ht="13.5" customHeight="1">
      <c r="A48" s="56"/>
      <c r="B48" s="361"/>
      <c r="C48" s="1057"/>
      <c r="D48" s="1058"/>
      <c r="E48" s="362"/>
      <c r="F48" s="363" t="s">
        <v>178</v>
      </c>
      <c r="G48" s="364"/>
      <c r="H48" s="442">
        <v>842</v>
      </c>
      <c r="I48" s="577">
        <v>551</v>
      </c>
      <c r="J48" s="578">
        <v>161</v>
      </c>
      <c r="K48" s="579">
        <v>44</v>
      </c>
      <c r="L48" s="447">
        <v>0</v>
      </c>
      <c r="M48" s="444">
        <v>29</v>
      </c>
      <c r="N48" s="447">
        <v>23</v>
      </c>
      <c r="O48" s="444">
        <v>29</v>
      </c>
      <c r="P48" s="447">
        <v>2</v>
      </c>
      <c r="Q48" s="444">
        <v>68</v>
      </c>
      <c r="R48" s="447">
        <v>10</v>
      </c>
      <c r="S48" s="444">
        <v>1</v>
      </c>
      <c r="T48" s="447">
        <v>0</v>
      </c>
      <c r="U48" s="444">
        <v>126</v>
      </c>
      <c r="V48" s="447">
        <v>0</v>
      </c>
      <c r="W48" s="446">
        <v>33</v>
      </c>
      <c r="X48" s="444">
        <v>0</v>
      </c>
      <c r="Y48" s="447">
        <v>0</v>
      </c>
      <c r="Z48" s="513">
        <v>5</v>
      </c>
      <c r="AA48" s="15"/>
    </row>
    <row r="49" spans="1:27" ht="13.5" customHeight="1">
      <c r="A49" s="56"/>
      <c r="B49" s="351"/>
      <c r="C49" s="1036" t="s">
        <v>166</v>
      </c>
      <c r="D49" s="1053" t="s">
        <v>167</v>
      </c>
      <c r="E49" s="352"/>
      <c r="F49" s="280" t="s">
        <v>472</v>
      </c>
      <c r="G49" s="95"/>
      <c r="H49" s="448">
        <v>1484</v>
      </c>
      <c r="I49" s="568">
        <v>1087</v>
      </c>
      <c r="J49" s="569">
        <v>159</v>
      </c>
      <c r="K49" s="570">
        <v>81</v>
      </c>
      <c r="L49" s="453">
        <v>0</v>
      </c>
      <c r="M49" s="450">
        <v>37</v>
      </c>
      <c r="N49" s="453">
        <v>22</v>
      </c>
      <c r="O49" s="450">
        <v>1</v>
      </c>
      <c r="P49" s="453">
        <v>0</v>
      </c>
      <c r="Q49" s="450">
        <v>33</v>
      </c>
      <c r="R49" s="453">
        <v>1</v>
      </c>
      <c r="S49" s="450">
        <v>12</v>
      </c>
      <c r="T49" s="453">
        <v>0</v>
      </c>
      <c r="U49" s="450">
        <v>240</v>
      </c>
      <c r="V49" s="453">
        <v>0</v>
      </c>
      <c r="W49" s="452">
        <v>6</v>
      </c>
      <c r="X49" s="450">
        <v>13</v>
      </c>
      <c r="Y49" s="453">
        <v>0</v>
      </c>
      <c r="Z49" s="515">
        <v>55</v>
      </c>
      <c r="AA49" s="15"/>
    </row>
    <row r="50" spans="1:27" ht="13.5" customHeight="1" thickBot="1">
      <c r="A50" s="56"/>
      <c r="B50" s="365"/>
      <c r="C50" s="1037"/>
      <c r="D50" s="1054"/>
      <c r="E50" s="366"/>
      <c r="F50" s="355" t="s">
        <v>178</v>
      </c>
      <c r="G50" s="378"/>
      <c r="H50" s="454">
        <v>519</v>
      </c>
      <c r="I50" s="571">
        <v>385</v>
      </c>
      <c r="J50" s="572">
        <v>61</v>
      </c>
      <c r="K50" s="573">
        <v>25</v>
      </c>
      <c r="L50" s="459">
        <v>0</v>
      </c>
      <c r="M50" s="456">
        <v>8</v>
      </c>
      <c r="N50" s="459">
        <v>8</v>
      </c>
      <c r="O50" s="456">
        <v>0</v>
      </c>
      <c r="P50" s="459">
        <v>0</v>
      </c>
      <c r="Q50" s="456">
        <v>9</v>
      </c>
      <c r="R50" s="459">
        <v>0</v>
      </c>
      <c r="S50" s="456">
        <v>5</v>
      </c>
      <c r="T50" s="459">
        <v>0</v>
      </c>
      <c r="U50" s="456">
        <v>98</v>
      </c>
      <c r="V50" s="459">
        <v>0</v>
      </c>
      <c r="W50" s="458">
        <v>0</v>
      </c>
      <c r="X50" s="456">
        <v>0</v>
      </c>
      <c r="Y50" s="459">
        <v>0</v>
      </c>
      <c r="Z50" s="517">
        <v>14</v>
      </c>
      <c r="AA50" s="15"/>
    </row>
    <row r="51" spans="1:27" ht="13.5" customHeight="1">
      <c r="A51" s="56"/>
      <c r="B51" s="357"/>
      <c r="C51" s="1055" t="s">
        <v>184</v>
      </c>
      <c r="D51" s="1056" t="s">
        <v>168</v>
      </c>
      <c r="E51" s="358"/>
      <c r="F51" s="359" t="s">
        <v>472</v>
      </c>
      <c r="G51" s="134"/>
      <c r="H51" s="460">
        <v>3483</v>
      </c>
      <c r="I51" s="574">
        <v>2463</v>
      </c>
      <c r="J51" s="575">
        <v>272</v>
      </c>
      <c r="K51" s="576">
        <v>219</v>
      </c>
      <c r="L51" s="465">
        <v>39</v>
      </c>
      <c r="M51" s="462">
        <v>78</v>
      </c>
      <c r="N51" s="465">
        <v>53</v>
      </c>
      <c r="O51" s="462">
        <v>42</v>
      </c>
      <c r="P51" s="465">
        <v>17</v>
      </c>
      <c r="Q51" s="462">
        <v>176</v>
      </c>
      <c r="R51" s="465">
        <v>105</v>
      </c>
      <c r="S51" s="462">
        <v>34</v>
      </c>
      <c r="T51" s="465">
        <v>4</v>
      </c>
      <c r="U51" s="462">
        <v>380</v>
      </c>
      <c r="V51" s="465">
        <v>0</v>
      </c>
      <c r="W51" s="464">
        <v>13</v>
      </c>
      <c r="X51" s="462">
        <v>160</v>
      </c>
      <c r="Y51" s="465">
        <v>0</v>
      </c>
      <c r="Z51" s="519">
        <v>137</v>
      </c>
      <c r="AA51" s="15"/>
    </row>
    <row r="52" spans="1:27" ht="13.5" customHeight="1">
      <c r="A52" s="56"/>
      <c r="B52" s="368"/>
      <c r="C52" s="1033"/>
      <c r="D52" s="1035"/>
      <c r="E52" s="369"/>
      <c r="F52" s="349" t="s">
        <v>178</v>
      </c>
      <c r="G52" s="360"/>
      <c r="H52" s="560">
        <v>1412</v>
      </c>
      <c r="I52" s="561">
        <v>1057</v>
      </c>
      <c r="J52" s="562">
        <v>104</v>
      </c>
      <c r="K52" s="563">
        <v>111</v>
      </c>
      <c r="L52" s="564">
        <v>17</v>
      </c>
      <c r="M52" s="565">
        <v>38</v>
      </c>
      <c r="N52" s="564">
        <v>22</v>
      </c>
      <c r="O52" s="565">
        <v>13</v>
      </c>
      <c r="P52" s="564">
        <v>8</v>
      </c>
      <c r="Q52" s="565">
        <v>50</v>
      </c>
      <c r="R52" s="564">
        <v>29</v>
      </c>
      <c r="S52" s="565">
        <v>13</v>
      </c>
      <c r="T52" s="564">
        <v>0</v>
      </c>
      <c r="U52" s="565">
        <v>149</v>
      </c>
      <c r="V52" s="564">
        <v>0</v>
      </c>
      <c r="W52" s="566">
        <v>5</v>
      </c>
      <c r="X52" s="565">
        <v>47</v>
      </c>
      <c r="Y52" s="564">
        <v>0</v>
      </c>
      <c r="Z52" s="567">
        <v>40</v>
      </c>
      <c r="AA52" s="15"/>
    </row>
    <row r="53" spans="1:27" ht="13.5" customHeight="1">
      <c r="A53" s="56"/>
      <c r="B53" s="351"/>
      <c r="C53" s="1036" t="s">
        <v>324</v>
      </c>
      <c r="D53" s="1053" t="s">
        <v>194</v>
      </c>
      <c r="E53" s="352"/>
      <c r="F53" s="280" t="s">
        <v>472</v>
      </c>
      <c r="G53" s="95"/>
      <c r="H53" s="448">
        <v>3483</v>
      </c>
      <c r="I53" s="568">
        <v>2463</v>
      </c>
      <c r="J53" s="569">
        <v>272</v>
      </c>
      <c r="K53" s="570">
        <v>219</v>
      </c>
      <c r="L53" s="453">
        <v>39</v>
      </c>
      <c r="M53" s="450">
        <v>78</v>
      </c>
      <c r="N53" s="453">
        <v>53</v>
      </c>
      <c r="O53" s="450">
        <v>42</v>
      </c>
      <c r="P53" s="453">
        <v>17</v>
      </c>
      <c r="Q53" s="450">
        <v>176</v>
      </c>
      <c r="R53" s="453">
        <v>105</v>
      </c>
      <c r="S53" s="450">
        <v>34</v>
      </c>
      <c r="T53" s="453">
        <v>4</v>
      </c>
      <c r="U53" s="450">
        <v>380</v>
      </c>
      <c r="V53" s="453">
        <v>0</v>
      </c>
      <c r="W53" s="452">
        <v>13</v>
      </c>
      <c r="X53" s="450">
        <v>160</v>
      </c>
      <c r="Y53" s="453">
        <v>0</v>
      </c>
      <c r="Z53" s="515">
        <v>137</v>
      </c>
      <c r="AA53" s="15"/>
    </row>
    <row r="54" spans="1:27" ht="13.5" customHeight="1" thickBot="1">
      <c r="A54" s="56"/>
      <c r="B54" s="370"/>
      <c r="C54" s="1059"/>
      <c r="D54" s="1060"/>
      <c r="E54" s="371"/>
      <c r="F54" s="372" t="s">
        <v>178</v>
      </c>
      <c r="G54" s="373"/>
      <c r="H54" s="436">
        <v>1412</v>
      </c>
      <c r="I54" s="580">
        <v>1057</v>
      </c>
      <c r="J54" s="581">
        <v>104</v>
      </c>
      <c r="K54" s="582">
        <v>111</v>
      </c>
      <c r="L54" s="441">
        <v>17</v>
      </c>
      <c r="M54" s="438">
        <v>38</v>
      </c>
      <c r="N54" s="441">
        <v>22</v>
      </c>
      <c r="O54" s="438">
        <v>13</v>
      </c>
      <c r="P54" s="441">
        <v>8</v>
      </c>
      <c r="Q54" s="438">
        <v>50</v>
      </c>
      <c r="R54" s="441">
        <v>29</v>
      </c>
      <c r="S54" s="438">
        <v>13</v>
      </c>
      <c r="T54" s="441">
        <v>0</v>
      </c>
      <c r="U54" s="438">
        <v>149</v>
      </c>
      <c r="V54" s="441">
        <v>0</v>
      </c>
      <c r="W54" s="440">
        <v>5</v>
      </c>
      <c r="X54" s="438">
        <v>47</v>
      </c>
      <c r="Y54" s="441">
        <v>0</v>
      </c>
      <c r="Z54" s="511">
        <v>40</v>
      </c>
      <c r="AA54" s="15"/>
    </row>
    <row r="55" spans="1:27" ht="13.5" customHeight="1" thickTop="1">
      <c r="A55" s="56"/>
      <c r="B55" s="338"/>
      <c r="C55" s="1038" t="s">
        <v>473</v>
      </c>
      <c r="D55" s="1038"/>
      <c r="E55" s="339"/>
      <c r="F55" s="340" t="s">
        <v>472</v>
      </c>
      <c r="G55" s="130"/>
      <c r="H55" s="430">
        <v>30014</v>
      </c>
      <c r="I55" s="549">
        <v>21423</v>
      </c>
      <c r="J55" s="550">
        <v>3546</v>
      </c>
      <c r="K55" s="551">
        <v>1545</v>
      </c>
      <c r="L55" s="435">
        <v>120</v>
      </c>
      <c r="M55" s="432">
        <v>668</v>
      </c>
      <c r="N55" s="435">
        <v>404</v>
      </c>
      <c r="O55" s="432">
        <v>290</v>
      </c>
      <c r="P55" s="435">
        <v>61</v>
      </c>
      <c r="Q55" s="432">
        <v>1289</v>
      </c>
      <c r="R55" s="435">
        <v>350</v>
      </c>
      <c r="S55" s="432">
        <v>241</v>
      </c>
      <c r="T55" s="435">
        <v>59</v>
      </c>
      <c r="U55" s="432">
        <v>3899</v>
      </c>
      <c r="V55" s="435">
        <v>3</v>
      </c>
      <c r="W55" s="434">
        <v>846</v>
      </c>
      <c r="X55" s="432">
        <v>522</v>
      </c>
      <c r="Y55" s="435">
        <v>59</v>
      </c>
      <c r="Z55" s="509">
        <v>836</v>
      </c>
      <c r="AA55" s="15"/>
    </row>
    <row r="56" spans="1:27" ht="13.5" customHeight="1" thickBot="1">
      <c r="A56" s="56"/>
      <c r="B56" s="374"/>
      <c r="C56" s="1061"/>
      <c r="D56" s="1061"/>
      <c r="E56" s="375"/>
      <c r="F56" s="376" t="s">
        <v>178</v>
      </c>
      <c r="G56" s="377"/>
      <c r="H56" s="583">
        <v>11424</v>
      </c>
      <c r="I56" s="584">
        <v>8524</v>
      </c>
      <c r="J56" s="585">
        <v>1456</v>
      </c>
      <c r="K56" s="586">
        <v>595</v>
      </c>
      <c r="L56" s="587">
        <v>53</v>
      </c>
      <c r="M56" s="588">
        <v>271</v>
      </c>
      <c r="N56" s="587">
        <v>165</v>
      </c>
      <c r="O56" s="588">
        <v>124</v>
      </c>
      <c r="P56" s="587">
        <v>27</v>
      </c>
      <c r="Q56" s="588">
        <v>361</v>
      </c>
      <c r="R56" s="587">
        <v>88</v>
      </c>
      <c r="S56" s="588">
        <v>96</v>
      </c>
      <c r="T56" s="587">
        <v>20</v>
      </c>
      <c r="U56" s="588">
        <v>1487</v>
      </c>
      <c r="V56" s="587">
        <v>2</v>
      </c>
      <c r="W56" s="589">
        <v>280</v>
      </c>
      <c r="X56" s="588">
        <v>98</v>
      </c>
      <c r="Y56" s="587">
        <v>11</v>
      </c>
      <c r="Z56" s="590">
        <v>183</v>
      </c>
      <c r="AA56" s="15"/>
    </row>
    <row r="57" spans="1:27" ht="13.5" customHeight="1" thickBot="1">
      <c r="A57" s="56"/>
      <c r="B57" s="381" t="s">
        <v>170</v>
      </c>
      <c r="C57" s="382"/>
      <c r="D57" s="382"/>
      <c r="E57" s="322"/>
      <c r="F57" s="73"/>
      <c r="G57" s="73"/>
      <c r="H57" s="242"/>
      <c r="I57" s="242"/>
      <c r="J57" s="242"/>
      <c r="K57" s="242"/>
      <c r="L57" s="242"/>
      <c r="M57" s="242"/>
      <c r="N57" s="242"/>
      <c r="O57" s="242"/>
      <c r="P57" s="242"/>
      <c r="Q57" s="242"/>
      <c r="R57" s="242"/>
      <c r="S57" s="242"/>
      <c r="T57" s="242"/>
      <c r="U57" s="242"/>
      <c r="V57" s="242"/>
      <c r="W57" s="242"/>
      <c r="X57" s="411"/>
      <c r="Y57" s="412"/>
      <c r="Z57" s="243"/>
      <c r="AA57" s="15"/>
    </row>
    <row r="58" spans="1:27" ht="13.5" customHeight="1">
      <c r="A58" s="56"/>
      <c r="B58" s="357"/>
      <c r="C58" s="1055" t="s">
        <v>176</v>
      </c>
      <c r="D58" s="1056"/>
      <c r="E58" s="358"/>
      <c r="F58" s="359" t="s">
        <v>472</v>
      </c>
      <c r="G58" s="134"/>
      <c r="H58" s="460">
        <v>30014</v>
      </c>
      <c r="I58" s="574">
        <v>21423</v>
      </c>
      <c r="J58" s="575">
        <v>3546</v>
      </c>
      <c r="K58" s="576">
        <v>1545</v>
      </c>
      <c r="L58" s="465">
        <v>120</v>
      </c>
      <c r="M58" s="462">
        <v>668</v>
      </c>
      <c r="N58" s="465">
        <v>404</v>
      </c>
      <c r="O58" s="462">
        <v>290</v>
      </c>
      <c r="P58" s="465">
        <v>61</v>
      </c>
      <c r="Q58" s="462">
        <v>1289</v>
      </c>
      <c r="R58" s="465">
        <v>350</v>
      </c>
      <c r="S58" s="462">
        <v>241</v>
      </c>
      <c r="T58" s="465">
        <v>59</v>
      </c>
      <c r="U58" s="462">
        <v>3899</v>
      </c>
      <c r="V58" s="465">
        <v>3</v>
      </c>
      <c r="W58" s="464">
        <v>846</v>
      </c>
      <c r="X58" s="462">
        <v>522</v>
      </c>
      <c r="Y58" s="465">
        <v>59</v>
      </c>
      <c r="Z58" s="519">
        <v>836</v>
      </c>
      <c r="AA58" s="15"/>
    </row>
    <row r="59" spans="1:27" ht="13.5" customHeight="1">
      <c r="A59" s="56"/>
      <c r="B59" s="368"/>
      <c r="C59" s="1033"/>
      <c r="D59" s="1035"/>
      <c r="E59" s="369"/>
      <c r="F59" s="349" t="s">
        <v>178</v>
      </c>
      <c r="G59" s="360"/>
      <c r="H59" s="560">
        <v>11424</v>
      </c>
      <c r="I59" s="561">
        <v>8524</v>
      </c>
      <c r="J59" s="562">
        <v>1456</v>
      </c>
      <c r="K59" s="563">
        <v>595</v>
      </c>
      <c r="L59" s="564">
        <v>53</v>
      </c>
      <c r="M59" s="565">
        <v>271</v>
      </c>
      <c r="N59" s="564">
        <v>165</v>
      </c>
      <c r="O59" s="565">
        <v>124</v>
      </c>
      <c r="P59" s="564">
        <v>27</v>
      </c>
      <c r="Q59" s="565">
        <v>361</v>
      </c>
      <c r="R59" s="564">
        <v>88</v>
      </c>
      <c r="S59" s="565">
        <v>96</v>
      </c>
      <c r="T59" s="564">
        <v>20</v>
      </c>
      <c r="U59" s="565">
        <v>1487</v>
      </c>
      <c r="V59" s="564">
        <v>2</v>
      </c>
      <c r="W59" s="566">
        <v>280</v>
      </c>
      <c r="X59" s="565">
        <v>98</v>
      </c>
      <c r="Y59" s="564">
        <v>11</v>
      </c>
      <c r="Z59" s="567">
        <v>183</v>
      </c>
      <c r="AA59" s="15"/>
    </row>
    <row r="60" spans="1:27" ht="13.5" customHeight="1">
      <c r="A60" s="56"/>
      <c r="B60" s="351"/>
      <c r="C60" s="1036" t="s">
        <v>169</v>
      </c>
      <c r="D60" s="1053"/>
      <c r="E60" s="352"/>
      <c r="F60" s="280" t="s">
        <v>472</v>
      </c>
      <c r="G60" s="95"/>
      <c r="H60" s="448">
        <v>994</v>
      </c>
      <c r="I60" s="568">
        <v>300</v>
      </c>
      <c r="J60" s="569">
        <v>55</v>
      </c>
      <c r="K60" s="570">
        <v>4</v>
      </c>
      <c r="L60" s="453">
        <v>0</v>
      </c>
      <c r="M60" s="450">
        <v>161</v>
      </c>
      <c r="N60" s="453">
        <v>137</v>
      </c>
      <c r="O60" s="450">
        <v>75</v>
      </c>
      <c r="P60" s="453">
        <v>20</v>
      </c>
      <c r="Q60" s="450">
        <v>156</v>
      </c>
      <c r="R60" s="453">
        <v>60</v>
      </c>
      <c r="S60" s="450">
        <v>13</v>
      </c>
      <c r="T60" s="453">
        <v>0</v>
      </c>
      <c r="U60" s="450">
        <v>216</v>
      </c>
      <c r="V60" s="453">
        <v>0</v>
      </c>
      <c r="W60" s="452">
        <v>16</v>
      </c>
      <c r="X60" s="450">
        <v>47</v>
      </c>
      <c r="Y60" s="453">
        <v>18</v>
      </c>
      <c r="Z60" s="515">
        <v>10</v>
      </c>
      <c r="AA60" s="15"/>
    </row>
    <row r="61" spans="1:27" ht="13.5" customHeight="1">
      <c r="A61" s="56"/>
      <c r="B61" s="361"/>
      <c r="C61" s="1057"/>
      <c r="D61" s="1058"/>
      <c r="E61" s="362"/>
      <c r="F61" s="363" t="s">
        <v>178</v>
      </c>
      <c r="G61" s="364"/>
      <c r="H61" s="442">
        <v>309</v>
      </c>
      <c r="I61" s="577">
        <v>66</v>
      </c>
      <c r="J61" s="578">
        <v>22</v>
      </c>
      <c r="K61" s="579">
        <v>1</v>
      </c>
      <c r="L61" s="447">
        <v>0</v>
      </c>
      <c r="M61" s="444">
        <v>58</v>
      </c>
      <c r="N61" s="447">
        <v>53</v>
      </c>
      <c r="O61" s="444">
        <v>38</v>
      </c>
      <c r="P61" s="447">
        <v>11</v>
      </c>
      <c r="Q61" s="444">
        <v>35</v>
      </c>
      <c r="R61" s="447">
        <v>15</v>
      </c>
      <c r="S61" s="444">
        <v>5</v>
      </c>
      <c r="T61" s="447">
        <v>0</v>
      </c>
      <c r="U61" s="444">
        <v>84</v>
      </c>
      <c r="V61" s="447">
        <v>0</v>
      </c>
      <c r="W61" s="446">
        <v>6</v>
      </c>
      <c r="X61" s="444">
        <v>15</v>
      </c>
      <c r="Y61" s="447">
        <v>8</v>
      </c>
      <c r="Z61" s="513">
        <v>2</v>
      </c>
      <c r="AA61" s="15"/>
    </row>
    <row r="62" spans="1:27" ht="13.5" customHeight="1">
      <c r="A62" s="56"/>
      <c r="B62" s="351"/>
      <c r="C62" s="1036" t="s">
        <v>187</v>
      </c>
      <c r="D62" s="1053"/>
      <c r="E62" s="352"/>
      <c r="F62" s="280" t="s">
        <v>472</v>
      </c>
      <c r="G62" s="95"/>
      <c r="H62" s="448">
        <v>3971</v>
      </c>
      <c r="I62" s="568">
        <v>3266</v>
      </c>
      <c r="J62" s="569">
        <v>457</v>
      </c>
      <c r="K62" s="570">
        <v>244</v>
      </c>
      <c r="L62" s="453">
        <v>12</v>
      </c>
      <c r="M62" s="450">
        <v>3</v>
      </c>
      <c r="N62" s="453">
        <v>1</v>
      </c>
      <c r="O62" s="450">
        <v>2</v>
      </c>
      <c r="P62" s="453">
        <v>0</v>
      </c>
      <c r="Q62" s="450">
        <v>36</v>
      </c>
      <c r="R62" s="453">
        <v>1</v>
      </c>
      <c r="S62" s="450">
        <v>5</v>
      </c>
      <c r="T62" s="453">
        <v>1</v>
      </c>
      <c r="U62" s="450">
        <v>376</v>
      </c>
      <c r="V62" s="453">
        <v>0</v>
      </c>
      <c r="W62" s="452">
        <v>162</v>
      </c>
      <c r="X62" s="450">
        <v>25</v>
      </c>
      <c r="Y62" s="453">
        <v>2</v>
      </c>
      <c r="Z62" s="515">
        <v>96</v>
      </c>
      <c r="AA62" s="15"/>
    </row>
    <row r="63" spans="1:27" ht="13.5" customHeight="1">
      <c r="A63" s="56"/>
      <c r="B63" s="361"/>
      <c r="C63" s="1057"/>
      <c r="D63" s="1058"/>
      <c r="E63" s="362"/>
      <c r="F63" s="363" t="s">
        <v>178</v>
      </c>
      <c r="G63" s="364"/>
      <c r="H63" s="442">
        <v>1564</v>
      </c>
      <c r="I63" s="577">
        <v>1320</v>
      </c>
      <c r="J63" s="578">
        <v>198</v>
      </c>
      <c r="K63" s="579">
        <v>96</v>
      </c>
      <c r="L63" s="447">
        <v>8</v>
      </c>
      <c r="M63" s="444">
        <v>3</v>
      </c>
      <c r="N63" s="447">
        <v>1</v>
      </c>
      <c r="O63" s="444">
        <v>1</v>
      </c>
      <c r="P63" s="447">
        <v>0</v>
      </c>
      <c r="Q63" s="444">
        <v>14</v>
      </c>
      <c r="R63" s="447">
        <v>1</v>
      </c>
      <c r="S63" s="444">
        <v>3</v>
      </c>
      <c r="T63" s="447">
        <v>0</v>
      </c>
      <c r="U63" s="444">
        <v>144</v>
      </c>
      <c r="V63" s="447">
        <v>0</v>
      </c>
      <c r="W63" s="446">
        <v>53</v>
      </c>
      <c r="X63" s="444">
        <v>6</v>
      </c>
      <c r="Y63" s="447">
        <v>0</v>
      </c>
      <c r="Z63" s="513">
        <v>20</v>
      </c>
      <c r="AA63" s="15"/>
    </row>
    <row r="64" spans="1:27" ht="13.5" customHeight="1">
      <c r="A64" s="56"/>
      <c r="B64" s="351"/>
      <c r="C64" s="1036" t="s">
        <v>188</v>
      </c>
      <c r="D64" s="1053"/>
      <c r="E64" s="352"/>
      <c r="F64" s="280" t="s">
        <v>472</v>
      </c>
      <c r="G64" s="95"/>
      <c r="H64" s="448">
        <v>23266</v>
      </c>
      <c r="I64" s="568">
        <v>17526</v>
      </c>
      <c r="J64" s="569">
        <v>2964</v>
      </c>
      <c r="K64" s="570">
        <v>1159</v>
      </c>
      <c r="L64" s="453">
        <v>92</v>
      </c>
      <c r="M64" s="450">
        <v>491</v>
      </c>
      <c r="N64" s="453">
        <v>262</v>
      </c>
      <c r="O64" s="450">
        <v>199</v>
      </c>
      <c r="P64" s="453">
        <v>38</v>
      </c>
      <c r="Q64" s="450">
        <v>806</v>
      </c>
      <c r="R64" s="453">
        <v>187</v>
      </c>
      <c r="S64" s="450">
        <v>207</v>
      </c>
      <c r="T64" s="453">
        <v>48</v>
      </c>
      <c r="U64" s="450">
        <v>2498</v>
      </c>
      <c r="V64" s="453">
        <v>3</v>
      </c>
      <c r="W64" s="452">
        <v>504</v>
      </c>
      <c r="X64" s="450">
        <v>366</v>
      </c>
      <c r="Y64" s="453">
        <v>38</v>
      </c>
      <c r="Z64" s="515">
        <v>669</v>
      </c>
      <c r="AA64" s="15"/>
    </row>
    <row r="65" spans="1:27" ht="13.5" customHeight="1">
      <c r="A65" s="56"/>
      <c r="B65" s="361"/>
      <c r="C65" s="1057"/>
      <c r="D65" s="1058"/>
      <c r="E65" s="362"/>
      <c r="F65" s="363" t="s">
        <v>178</v>
      </c>
      <c r="G65" s="364"/>
      <c r="H65" s="442">
        <v>8920</v>
      </c>
      <c r="I65" s="577">
        <v>7008</v>
      </c>
      <c r="J65" s="578">
        <v>1207</v>
      </c>
      <c r="K65" s="579">
        <v>446</v>
      </c>
      <c r="L65" s="447">
        <v>35</v>
      </c>
      <c r="M65" s="444">
        <v>202</v>
      </c>
      <c r="N65" s="447">
        <v>109</v>
      </c>
      <c r="O65" s="444">
        <v>80</v>
      </c>
      <c r="P65" s="447">
        <v>14</v>
      </c>
      <c r="Q65" s="444">
        <v>213</v>
      </c>
      <c r="R65" s="447">
        <v>41</v>
      </c>
      <c r="S65" s="444">
        <v>82</v>
      </c>
      <c r="T65" s="447">
        <v>16</v>
      </c>
      <c r="U65" s="444">
        <v>945</v>
      </c>
      <c r="V65" s="447">
        <v>2</v>
      </c>
      <c r="W65" s="446">
        <v>171</v>
      </c>
      <c r="X65" s="444">
        <v>71</v>
      </c>
      <c r="Y65" s="447">
        <v>3</v>
      </c>
      <c r="Z65" s="513">
        <v>148</v>
      </c>
      <c r="AA65" s="15"/>
    </row>
    <row r="66" spans="1:27" ht="13.5" customHeight="1">
      <c r="A66" s="56"/>
      <c r="B66" s="351"/>
      <c r="C66" s="1036" t="s">
        <v>248</v>
      </c>
      <c r="D66" s="1053"/>
      <c r="E66" s="352"/>
      <c r="F66" s="280" t="s">
        <v>472</v>
      </c>
      <c r="G66" s="95"/>
      <c r="H66" s="448">
        <v>1391</v>
      </c>
      <c r="I66" s="568">
        <v>212</v>
      </c>
      <c r="J66" s="569">
        <v>48</v>
      </c>
      <c r="K66" s="570">
        <v>56</v>
      </c>
      <c r="L66" s="453">
        <v>5</v>
      </c>
      <c r="M66" s="450">
        <v>3</v>
      </c>
      <c r="N66" s="453">
        <v>1</v>
      </c>
      <c r="O66" s="450">
        <v>14</v>
      </c>
      <c r="P66" s="453">
        <v>3</v>
      </c>
      <c r="Q66" s="450">
        <v>158</v>
      </c>
      <c r="R66" s="453">
        <v>94</v>
      </c>
      <c r="S66" s="450">
        <v>15</v>
      </c>
      <c r="T66" s="453">
        <v>9</v>
      </c>
      <c r="U66" s="450">
        <v>706</v>
      </c>
      <c r="V66" s="453">
        <v>0</v>
      </c>
      <c r="W66" s="452">
        <v>164</v>
      </c>
      <c r="X66" s="450">
        <v>84</v>
      </c>
      <c r="Y66" s="453">
        <v>1</v>
      </c>
      <c r="Z66" s="515">
        <v>35</v>
      </c>
      <c r="AA66" s="15"/>
    </row>
    <row r="67" spans="1:27" ht="13.5" customHeight="1">
      <c r="A67" s="56"/>
      <c r="B67" s="361"/>
      <c r="C67" s="1057"/>
      <c r="D67" s="1058"/>
      <c r="E67" s="362"/>
      <c r="F67" s="363" t="s">
        <v>178</v>
      </c>
      <c r="G67" s="364"/>
      <c r="H67" s="442">
        <v>481</v>
      </c>
      <c r="I67" s="577">
        <v>78</v>
      </c>
      <c r="J67" s="578">
        <v>22</v>
      </c>
      <c r="K67" s="579">
        <v>16</v>
      </c>
      <c r="L67" s="447">
        <v>3</v>
      </c>
      <c r="M67" s="444">
        <v>2</v>
      </c>
      <c r="N67" s="447">
        <v>1</v>
      </c>
      <c r="O67" s="444">
        <v>5</v>
      </c>
      <c r="P67" s="447">
        <v>2</v>
      </c>
      <c r="Q67" s="444">
        <v>53</v>
      </c>
      <c r="R67" s="447">
        <v>27</v>
      </c>
      <c r="S67" s="444">
        <v>6</v>
      </c>
      <c r="T67" s="447">
        <v>4</v>
      </c>
      <c r="U67" s="444">
        <v>273</v>
      </c>
      <c r="V67" s="447">
        <v>0</v>
      </c>
      <c r="W67" s="446">
        <v>50</v>
      </c>
      <c r="X67" s="444">
        <v>6</v>
      </c>
      <c r="Y67" s="447">
        <v>0</v>
      </c>
      <c r="Z67" s="513">
        <v>8</v>
      </c>
      <c r="AA67" s="15"/>
    </row>
    <row r="68" spans="1:27" ht="13.5" customHeight="1">
      <c r="A68" s="56"/>
      <c r="B68" s="351"/>
      <c r="C68" s="1036" t="s">
        <v>190</v>
      </c>
      <c r="D68" s="427"/>
      <c r="E68" s="352"/>
      <c r="F68" s="280" t="s">
        <v>472</v>
      </c>
      <c r="G68" s="95"/>
      <c r="H68" s="448">
        <v>392</v>
      </c>
      <c r="I68" s="568">
        <v>119</v>
      </c>
      <c r="J68" s="569">
        <v>22</v>
      </c>
      <c r="K68" s="570">
        <v>82</v>
      </c>
      <c r="L68" s="453">
        <v>11</v>
      </c>
      <c r="M68" s="450">
        <v>10</v>
      </c>
      <c r="N68" s="453">
        <v>3</v>
      </c>
      <c r="O68" s="450">
        <v>0</v>
      </c>
      <c r="P68" s="453">
        <v>0</v>
      </c>
      <c r="Q68" s="450">
        <v>133</v>
      </c>
      <c r="R68" s="453">
        <v>8</v>
      </c>
      <c r="S68" s="450">
        <v>1</v>
      </c>
      <c r="T68" s="453">
        <v>1</v>
      </c>
      <c r="U68" s="450">
        <v>103</v>
      </c>
      <c r="V68" s="453">
        <v>0</v>
      </c>
      <c r="W68" s="452">
        <v>0</v>
      </c>
      <c r="X68" s="450">
        <v>0</v>
      </c>
      <c r="Y68" s="453">
        <v>0</v>
      </c>
      <c r="Z68" s="515">
        <v>26</v>
      </c>
      <c r="AA68" s="15"/>
    </row>
    <row r="69" spans="1:27" ht="13.5" customHeight="1" thickBot="1">
      <c r="A69" s="56"/>
      <c r="B69" s="365"/>
      <c r="C69" s="1037"/>
      <c r="D69" s="428"/>
      <c r="E69" s="366"/>
      <c r="F69" s="355" t="s">
        <v>178</v>
      </c>
      <c r="G69" s="378"/>
      <c r="H69" s="454">
        <v>150</v>
      </c>
      <c r="I69" s="571">
        <v>52</v>
      </c>
      <c r="J69" s="572">
        <v>7</v>
      </c>
      <c r="K69" s="573">
        <v>36</v>
      </c>
      <c r="L69" s="459">
        <v>7</v>
      </c>
      <c r="M69" s="456">
        <v>6</v>
      </c>
      <c r="N69" s="459">
        <v>1</v>
      </c>
      <c r="O69" s="456">
        <v>0</v>
      </c>
      <c r="P69" s="459">
        <v>0</v>
      </c>
      <c r="Q69" s="456">
        <v>46</v>
      </c>
      <c r="R69" s="459">
        <v>4</v>
      </c>
      <c r="S69" s="456">
        <v>0</v>
      </c>
      <c r="T69" s="459">
        <v>0</v>
      </c>
      <c r="U69" s="456">
        <v>41</v>
      </c>
      <c r="V69" s="459">
        <v>0</v>
      </c>
      <c r="W69" s="458">
        <v>0</v>
      </c>
      <c r="X69" s="456">
        <v>0</v>
      </c>
      <c r="Y69" s="459">
        <v>0</v>
      </c>
      <c r="Z69" s="517">
        <v>5</v>
      </c>
      <c r="AA69" s="15"/>
    </row>
    <row r="70" spans="2:27" ht="13.5">
      <c r="B70" s="10" t="s">
        <v>502</v>
      </c>
      <c r="C70" s="11"/>
      <c r="D70" s="11"/>
      <c r="E70" s="11"/>
      <c r="F70" s="11"/>
      <c r="G70" s="10"/>
      <c r="H70" s="10"/>
      <c r="I70" s="10"/>
      <c r="J70" s="10"/>
      <c r="K70" s="10"/>
      <c r="L70" s="10"/>
      <c r="M70" s="10"/>
      <c r="N70" s="10"/>
      <c r="O70" s="10"/>
      <c r="P70" s="10"/>
      <c r="Q70" s="10"/>
      <c r="R70" s="10"/>
      <c r="S70" s="10"/>
      <c r="T70" s="10"/>
      <c r="U70" s="10"/>
      <c r="V70" s="10"/>
      <c r="W70" s="10"/>
      <c r="X70" s="10"/>
      <c r="Y70" s="10"/>
      <c r="Z70" s="71" t="s">
        <v>5</v>
      </c>
      <c r="AA70" s="2" t="s">
        <v>131</v>
      </c>
    </row>
    <row r="71" spans="2:26" ht="12.75">
      <c r="B71" s="12" t="s">
        <v>415</v>
      </c>
      <c r="C71" s="853" t="s">
        <v>689</v>
      </c>
      <c r="D71" s="853"/>
      <c r="E71" s="853"/>
      <c r="F71" s="853"/>
      <c r="G71" s="853"/>
      <c r="H71" s="853"/>
      <c r="I71" s="853"/>
      <c r="J71" s="853"/>
      <c r="K71" s="853"/>
      <c r="L71" s="853"/>
      <c r="M71" s="853"/>
      <c r="N71" s="853"/>
      <c r="O71" s="853"/>
      <c r="P71" s="853"/>
      <c r="Q71" s="853"/>
      <c r="R71" s="853"/>
      <c r="S71" s="853"/>
      <c r="T71" s="853"/>
      <c r="U71" s="853"/>
      <c r="V71" s="853"/>
      <c r="W71" s="853"/>
      <c r="X71" s="853"/>
      <c r="Y71" s="853"/>
      <c r="Z71" s="853"/>
    </row>
  </sheetData>
  <sheetProtection/>
  <mergeCells count="85">
    <mergeCell ref="C68:C69"/>
    <mergeCell ref="C62:C63"/>
    <mergeCell ref="D62:D63"/>
    <mergeCell ref="C64:C65"/>
    <mergeCell ref="D64:D65"/>
    <mergeCell ref="C60:C61"/>
    <mergeCell ref="D60:D61"/>
    <mergeCell ref="C66:C67"/>
    <mergeCell ref="D66:D67"/>
    <mergeCell ref="C53:C54"/>
    <mergeCell ref="D53:D54"/>
    <mergeCell ref="C55:D56"/>
    <mergeCell ref="C58:C59"/>
    <mergeCell ref="D58:D59"/>
    <mergeCell ref="C49:C50"/>
    <mergeCell ref="D49:D50"/>
    <mergeCell ref="C51:C52"/>
    <mergeCell ref="D51:D52"/>
    <mergeCell ref="C45:C46"/>
    <mergeCell ref="D45:D46"/>
    <mergeCell ref="C47:C48"/>
    <mergeCell ref="D47:D48"/>
    <mergeCell ref="C41:C42"/>
    <mergeCell ref="D41:D42"/>
    <mergeCell ref="C43:C44"/>
    <mergeCell ref="D43:D44"/>
    <mergeCell ref="C37:C38"/>
    <mergeCell ref="D37:D38"/>
    <mergeCell ref="C39:C40"/>
    <mergeCell ref="D39:D40"/>
    <mergeCell ref="C33:C34"/>
    <mergeCell ref="D33:D34"/>
    <mergeCell ref="C35:C36"/>
    <mergeCell ref="D35:D36"/>
    <mergeCell ref="C29:C30"/>
    <mergeCell ref="D29:D30"/>
    <mergeCell ref="C31:C32"/>
    <mergeCell ref="D31:D32"/>
    <mergeCell ref="C25:C26"/>
    <mergeCell ref="D25:D26"/>
    <mergeCell ref="C27:C28"/>
    <mergeCell ref="D27:D28"/>
    <mergeCell ref="C21:C22"/>
    <mergeCell ref="D21:D22"/>
    <mergeCell ref="C23:C24"/>
    <mergeCell ref="D23:D24"/>
    <mergeCell ref="C17:C18"/>
    <mergeCell ref="D17:D18"/>
    <mergeCell ref="C19:C20"/>
    <mergeCell ref="D19:D20"/>
    <mergeCell ref="M6:N6"/>
    <mergeCell ref="H4:H8"/>
    <mergeCell ref="O6:P6"/>
    <mergeCell ref="C11:C12"/>
    <mergeCell ref="D11:D12"/>
    <mergeCell ref="S6:T6"/>
    <mergeCell ref="C9:C10"/>
    <mergeCell ref="X7:X8"/>
    <mergeCell ref="D9:D10"/>
    <mergeCell ref="P7:P8"/>
    <mergeCell ref="Q7:Q8"/>
    <mergeCell ref="J7:L7"/>
    <mergeCell ref="O7:O8"/>
    <mergeCell ref="B4:G8"/>
    <mergeCell ref="I6:L6"/>
    <mergeCell ref="C71:Z71"/>
    <mergeCell ref="T7:T8"/>
    <mergeCell ref="U7:U8"/>
    <mergeCell ref="V7:V8"/>
    <mergeCell ref="R7:R8"/>
    <mergeCell ref="S7:S8"/>
    <mergeCell ref="C13:C14"/>
    <mergeCell ref="D13:D14"/>
    <mergeCell ref="C15:C16"/>
    <mergeCell ref="D15:D16"/>
    <mergeCell ref="Y7:Y8"/>
    <mergeCell ref="X6:Y6"/>
    <mergeCell ref="I4:Z5"/>
    <mergeCell ref="U6:V6"/>
    <mergeCell ref="I7:I8"/>
    <mergeCell ref="M7:M8"/>
    <mergeCell ref="N7:N8"/>
    <mergeCell ref="W6:W8"/>
    <mergeCell ref="Z6:Z8"/>
    <mergeCell ref="Q6:R6"/>
  </mergeCells>
  <conditionalFormatting sqref="E3">
    <cfRule type="expression" priority="1" dxfId="0" stopIfTrue="1">
      <formula>AA3=" "</formula>
    </cfRule>
  </conditionalFormatting>
  <conditionalFormatting sqref="Z70">
    <cfRule type="expression" priority="2" dxfId="0" stopIfTrue="1">
      <formula>AA70=" "</formula>
    </cfRule>
  </conditionalFormatting>
  <conditionalFormatting sqref="E2">
    <cfRule type="expression" priority="3" dxfId="0" stopIfTrue="1">
      <formula>#REF!=" ?"</formula>
    </cfRule>
  </conditionalFormatting>
  <printOptions horizontalCentered="1"/>
  <pageMargins left="0.4724409448818898" right="0.4724409448818898" top="0.7086614173228347" bottom="0.7086614173228347" header="0.5118110236220472" footer="0.5118110236220472"/>
  <pageSetup horizontalDpi="600" verticalDpi="600" orientation="landscape" paperSize="9" scale="85" r:id="rId1"/>
  <rowBreaks count="1" manualBreakCount="1">
    <brk id="42" min="1" max="25" man="1"/>
  </rowBreaks>
</worksheet>
</file>

<file path=xl/worksheets/sheet14.xml><?xml version="1.0" encoding="utf-8"?>
<worksheet xmlns="http://schemas.openxmlformats.org/spreadsheetml/2006/main" xmlns:r="http://schemas.openxmlformats.org/officeDocument/2006/relationships">
  <sheetPr codeName="List18"/>
  <dimension ref="A1:W35"/>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17" width="7.75390625" style="2" customWidth="1"/>
    <col min="18" max="18" width="8.625" style="2" customWidth="1"/>
    <col min="19" max="19" width="7.75390625" style="2" customWidth="1"/>
    <col min="20" max="20" width="9.00390625" style="2" customWidth="1"/>
    <col min="21" max="22" width="7.75390625" style="2" customWidth="1"/>
    <col min="23" max="46" width="1.75390625" style="2" customWidth="1"/>
    <col min="47" max="16384" width="9.125" style="2" customWidth="1"/>
  </cols>
  <sheetData>
    <row r="1" ht="9" customHeight="1">
      <c r="A1" s="13"/>
    </row>
    <row r="2" spans="2:22" s="3" customFormat="1" ht="15.75">
      <c r="B2" s="7" t="s">
        <v>16</v>
      </c>
      <c r="C2" s="7"/>
      <c r="D2" s="7"/>
      <c r="E2" s="7"/>
      <c r="F2" s="102" t="s">
        <v>278</v>
      </c>
      <c r="G2" s="5"/>
      <c r="H2" s="7"/>
      <c r="I2" s="7"/>
      <c r="J2" s="7"/>
      <c r="K2" s="7"/>
      <c r="L2" s="7"/>
      <c r="M2" s="7"/>
      <c r="N2" s="7"/>
      <c r="O2" s="7"/>
      <c r="P2" s="7"/>
      <c r="Q2" s="7"/>
      <c r="R2" s="7"/>
      <c r="S2" s="7"/>
      <c r="T2" s="7"/>
      <c r="U2" s="7"/>
      <c r="V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60"/>
      <c r="W3" s="1" t="s">
        <v>131</v>
      </c>
    </row>
    <row r="4" spans="1:23" ht="13.5" customHeight="1" thickBot="1">
      <c r="A4" s="14"/>
      <c r="B4" s="1096" t="s">
        <v>175</v>
      </c>
      <c r="C4" s="1097"/>
      <c r="D4" s="1097"/>
      <c r="E4" s="1097"/>
      <c r="F4" s="1097"/>
      <c r="G4" s="1098"/>
      <c r="H4" s="862" t="s">
        <v>462</v>
      </c>
      <c r="I4" s="1095" t="s">
        <v>360</v>
      </c>
      <c r="J4" s="968"/>
      <c r="K4" s="968"/>
      <c r="L4" s="968"/>
      <c r="M4" s="968"/>
      <c r="N4" s="968"/>
      <c r="O4" s="968"/>
      <c r="P4" s="968"/>
      <c r="Q4" s="968"/>
      <c r="R4" s="968"/>
      <c r="S4" s="968"/>
      <c r="T4" s="968"/>
      <c r="U4" s="968"/>
      <c r="V4" s="969"/>
      <c r="W4" s="15"/>
    </row>
    <row r="5" spans="1:23" ht="25.5" customHeight="1">
      <c r="A5" s="14"/>
      <c r="B5" s="1099"/>
      <c r="C5" s="1100"/>
      <c r="D5" s="1100"/>
      <c r="E5" s="1100"/>
      <c r="F5" s="1100"/>
      <c r="G5" s="1101"/>
      <c r="H5" s="1093"/>
      <c r="I5" s="1107" t="s">
        <v>17</v>
      </c>
      <c r="J5" s="1091" t="s">
        <v>18</v>
      </c>
      <c r="K5" s="1091" t="s">
        <v>19</v>
      </c>
      <c r="L5" s="1091" t="s">
        <v>20</v>
      </c>
      <c r="M5" s="1091" t="s">
        <v>21</v>
      </c>
      <c r="N5" s="1091" t="s">
        <v>22</v>
      </c>
      <c r="O5" s="1091" t="s">
        <v>23</v>
      </c>
      <c r="P5" s="1091" t="s">
        <v>24</v>
      </c>
      <c r="Q5" s="1091" t="s">
        <v>25</v>
      </c>
      <c r="R5" s="1091" t="s">
        <v>26</v>
      </c>
      <c r="S5" s="1091" t="s">
        <v>27</v>
      </c>
      <c r="T5" s="1091" t="s">
        <v>28</v>
      </c>
      <c r="U5" s="1091" t="s">
        <v>29</v>
      </c>
      <c r="V5" s="1085" t="s">
        <v>30</v>
      </c>
      <c r="W5" s="15"/>
    </row>
    <row r="6" spans="1:23" ht="13.5" customHeight="1">
      <c r="A6" s="14"/>
      <c r="B6" s="1099"/>
      <c r="C6" s="1100"/>
      <c r="D6" s="1100"/>
      <c r="E6" s="1100"/>
      <c r="F6" s="1100"/>
      <c r="G6" s="1101"/>
      <c r="H6" s="1093"/>
      <c r="I6" s="1108"/>
      <c r="J6" s="1092"/>
      <c r="K6" s="1092"/>
      <c r="L6" s="1092"/>
      <c r="M6" s="1092"/>
      <c r="N6" s="1092"/>
      <c r="O6" s="1092"/>
      <c r="P6" s="1092"/>
      <c r="Q6" s="1092"/>
      <c r="R6" s="1092"/>
      <c r="S6" s="1092"/>
      <c r="T6" s="1092"/>
      <c r="U6" s="1092"/>
      <c r="V6" s="1086"/>
      <c r="W6" s="15"/>
    </row>
    <row r="7" spans="1:23" ht="15" customHeight="1">
      <c r="A7" s="14"/>
      <c r="B7" s="1099"/>
      <c r="C7" s="1100"/>
      <c r="D7" s="1100"/>
      <c r="E7" s="1100"/>
      <c r="F7" s="1100"/>
      <c r="G7" s="1101"/>
      <c r="H7" s="1093"/>
      <c r="I7" s="1105" t="s">
        <v>279</v>
      </c>
      <c r="J7" s="1087" t="s">
        <v>280</v>
      </c>
      <c r="K7" s="1087" t="s">
        <v>281</v>
      </c>
      <c r="L7" s="1087" t="s">
        <v>282</v>
      </c>
      <c r="M7" s="1087" t="s">
        <v>283</v>
      </c>
      <c r="N7" s="1087" t="s">
        <v>284</v>
      </c>
      <c r="O7" s="1089" t="s">
        <v>285</v>
      </c>
      <c r="P7" s="1089" t="s">
        <v>286</v>
      </c>
      <c r="Q7" s="1089" t="s">
        <v>287</v>
      </c>
      <c r="R7" s="1089" t="s">
        <v>288</v>
      </c>
      <c r="S7" s="1089" t="s">
        <v>289</v>
      </c>
      <c r="T7" s="1089" t="s">
        <v>290</v>
      </c>
      <c r="U7" s="1089" t="s">
        <v>291</v>
      </c>
      <c r="V7" s="1083" t="s">
        <v>292</v>
      </c>
      <c r="W7" s="15"/>
    </row>
    <row r="8" spans="1:23" ht="15" customHeight="1" thickBot="1">
      <c r="A8" s="14"/>
      <c r="B8" s="1102"/>
      <c r="C8" s="1103"/>
      <c r="D8" s="1103"/>
      <c r="E8" s="1103"/>
      <c r="F8" s="1103"/>
      <c r="G8" s="1104"/>
      <c r="H8" s="1094"/>
      <c r="I8" s="1106"/>
      <c r="J8" s="1088"/>
      <c r="K8" s="1088"/>
      <c r="L8" s="1088"/>
      <c r="M8" s="1088"/>
      <c r="N8" s="1088"/>
      <c r="O8" s="1090"/>
      <c r="P8" s="1090"/>
      <c r="Q8" s="1090"/>
      <c r="R8" s="1090"/>
      <c r="S8" s="1090"/>
      <c r="T8" s="1090"/>
      <c r="U8" s="1090"/>
      <c r="V8" s="1084"/>
      <c r="W8" s="15"/>
    </row>
    <row r="9" spans="1:23" ht="13.5" thickTop="1">
      <c r="A9" s="56"/>
      <c r="B9" s="127"/>
      <c r="C9" s="128" t="s">
        <v>133</v>
      </c>
      <c r="D9" s="128"/>
      <c r="E9" s="128"/>
      <c r="F9" s="129" t="s">
        <v>134</v>
      </c>
      <c r="G9" s="130"/>
      <c r="H9" s="430">
        <v>794459</v>
      </c>
      <c r="I9" s="549">
        <v>1077</v>
      </c>
      <c r="J9" s="550">
        <v>72389</v>
      </c>
      <c r="K9" s="550">
        <v>91504</v>
      </c>
      <c r="L9" s="550">
        <v>90177</v>
      </c>
      <c r="M9" s="550">
        <v>90224</v>
      </c>
      <c r="N9" s="550">
        <v>89059</v>
      </c>
      <c r="O9" s="550">
        <v>81786</v>
      </c>
      <c r="P9" s="550">
        <v>81384</v>
      </c>
      <c r="Q9" s="550">
        <v>81116</v>
      </c>
      <c r="R9" s="550">
        <v>85338</v>
      </c>
      <c r="S9" s="550">
        <v>26691</v>
      </c>
      <c r="T9" s="550">
        <v>2279</v>
      </c>
      <c r="U9" s="550">
        <v>614</v>
      </c>
      <c r="V9" s="433">
        <v>821</v>
      </c>
      <c r="W9" s="15"/>
    </row>
    <row r="10" spans="1:23" ht="13.5" thickBot="1">
      <c r="A10" s="56"/>
      <c r="B10" s="126"/>
      <c r="C10" s="113"/>
      <c r="D10" s="113" t="s">
        <v>293</v>
      </c>
      <c r="E10" s="113"/>
      <c r="F10" s="114"/>
      <c r="G10" s="115"/>
      <c r="H10" s="436">
        <v>38111</v>
      </c>
      <c r="I10" s="580">
        <v>15</v>
      </c>
      <c r="J10" s="581">
        <v>579</v>
      </c>
      <c r="K10" s="581">
        <v>2056</v>
      </c>
      <c r="L10" s="581">
        <v>2657</v>
      </c>
      <c r="M10" s="581">
        <v>3015</v>
      </c>
      <c r="N10" s="581">
        <v>3534</v>
      </c>
      <c r="O10" s="581">
        <v>3835</v>
      </c>
      <c r="P10" s="581">
        <v>4518</v>
      </c>
      <c r="Q10" s="581">
        <v>5085</v>
      </c>
      <c r="R10" s="581">
        <v>5669</v>
      </c>
      <c r="S10" s="581">
        <v>4499</v>
      </c>
      <c r="T10" s="581">
        <v>1319</v>
      </c>
      <c r="U10" s="581">
        <v>523</v>
      </c>
      <c r="V10" s="439">
        <v>807</v>
      </c>
      <c r="W10" s="15"/>
    </row>
    <row r="11" spans="1:23" ht="13.5" thickTop="1">
      <c r="A11" s="56"/>
      <c r="B11" s="127"/>
      <c r="C11" s="128" t="s">
        <v>135</v>
      </c>
      <c r="D11" s="128"/>
      <c r="E11" s="128"/>
      <c r="F11" s="129" t="s">
        <v>136</v>
      </c>
      <c r="G11" s="130"/>
      <c r="H11" s="430">
        <v>73400</v>
      </c>
      <c r="I11" s="549">
        <v>115</v>
      </c>
      <c r="J11" s="550">
        <v>7042</v>
      </c>
      <c r="K11" s="550">
        <v>8960</v>
      </c>
      <c r="L11" s="550">
        <v>9156</v>
      </c>
      <c r="M11" s="550">
        <v>8673</v>
      </c>
      <c r="N11" s="550">
        <v>8350</v>
      </c>
      <c r="O11" s="550">
        <v>7274</v>
      </c>
      <c r="P11" s="550">
        <v>7102</v>
      </c>
      <c r="Q11" s="550">
        <v>6572</v>
      </c>
      <c r="R11" s="550">
        <v>7142</v>
      </c>
      <c r="S11" s="550">
        <v>2637</v>
      </c>
      <c r="T11" s="550">
        <v>245</v>
      </c>
      <c r="U11" s="550">
        <v>66</v>
      </c>
      <c r="V11" s="433">
        <v>66</v>
      </c>
      <c r="W11" s="15"/>
    </row>
    <row r="12" spans="1:23" ht="13.5" thickBot="1">
      <c r="A12" s="56"/>
      <c r="B12" s="46"/>
      <c r="C12" s="31"/>
      <c r="D12" s="31" t="s">
        <v>137</v>
      </c>
      <c r="E12" s="31"/>
      <c r="F12" s="32" t="s">
        <v>192</v>
      </c>
      <c r="G12" s="33"/>
      <c r="H12" s="448">
        <v>73400</v>
      </c>
      <c r="I12" s="568">
        <v>115</v>
      </c>
      <c r="J12" s="569">
        <v>7042</v>
      </c>
      <c r="K12" s="569">
        <v>8960</v>
      </c>
      <c r="L12" s="569">
        <v>9156</v>
      </c>
      <c r="M12" s="569">
        <v>8673</v>
      </c>
      <c r="N12" s="569">
        <v>8350</v>
      </c>
      <c r="O12" s="569">
        <v>7274</v>
      </c>
      <c r="P12" s="569">
        <v>7102</v>
      </c>
      <c r="Q12" s="569">
        <v>6572</v>
      </c>
      <c r="R12" s="569">
        <v>7142</v>
      </c>
      <c r="S12" s="569">
        <v>2637</v>
      </c>
      <c r="T12" s="569">
        <v>245</v>
      </c>
      <c r="U12" s="569">
        <v>66</v>
      </c>
      <c r="V12" s="451">
        <v>66</v>
      </c>
      <c r="W12" s="15"/>
    </row>
    <row r="13" spans="1:23" ht="12.75">
      <c r="A13" s="56"/>
      <c r="B13" s="131"/>
      <c r="C13" s="132" t="s">
        <v>138</v>
      </c>
      <c r="D13" s="132"/>
      <c r="E13" s="132"/>
      <c r="F13" s="133" t="s">
        <v>139</v>
      </c>
      <c r="G13" s="134"/>
      <c r="H13" s="460">
        <v>93988</v>
      </c>
      <c r="I13" s="574">
        <v>126</v>
      </c>
      <c r="J13" s="575">
        <v>9210</v>
      </c>
      <c r="K13" s="575">
        <v>11507</v>
      </c>
      <c r="L13" s="575">
        <v>10992</v>
      </c>
      <c r="M13" s="575">
        <v>10614</v>
      </c>
      <c r="N13" s="575">
        <v>10371</v>
      </c>
      <c r="O13" s="575">
        <v>9485</v>
      </c>
      <c r="P13" s="575">
        <v>9361</v>
      </c>
      <c r="Q13" s="575">
        <v>9261</v>
      </c>
      <c r="R13" s="575">
        <v>9839</v>
      </c>
      <c r="S13" s="575">
        <v>2817</v>
      </c>
      <c r="T13" s="575">
        <v>245</v>
      </c>
      <c r="U13" s="575">
        <v>67</v>
      </c>
      <c r="V13" s="463">
        <v>93</v>
      </c>
      <c r="W13" s="15"/>
    </row>
    <row r="14" spans="1:23" ht="13.5" thickBot="1">
      <c r="A14" s="56"/>
      <c r="B14" s="46"/>
      <c r="C14" s="31"/>
      <c r="D14" s="31" t="s">
        <v>140</v>
      </c>
      <c r="E14" s="31"/>
      <c r="F14" s="32" t="s">
        <v>193</v>
      </c>
      <c r="G14" s="33"/>
      <c r="H14" s="448">
        <v>93988</v>
      </c>
      <c r="I14" s="568">
        <v>126</v>
      </c>
      <c r="J14" s="569">
        <v>9210</v>
      </c>
      <c r="K14" s="569">
        <v>11507</v>
      </c>
      <c r="L14" s="569">
        <v>10992</v>
      </c>
      <c r="M14" s="569">
        <v>10614</v>
      </c>
      <c r="N14" s="569">
        <v>10371</v>
      </c>
      <c r="O14" s="569">
        <v>9485</v>
      </c>
      <c r="P14" s="569">
        <v>9361</v>
      </c>
      <c r="Q14" s="569">
        <v>9261</v>
      </c>
      <c r="R14" s="569">
        <v>9839</v>
      </c>
      <c r="S14" s="569">
        <v>2817</v>
      </c>
      <c r="T14" s="569">
        <v>245</v>
      </c>
      <c r="U14" s="569">
        <v>67</v>
      </c>
      <c r="V14" s="451">
        <v>93</v>
      </c>
      <c r="W14" s="15"/>
    </row>
    <row r="15" spans="1:23" ht="12.75">
      <c r="A15" s="56"/>
      <c r="B15" s="131"/>
      <c r="C15" s="132" t="s">
        <v>141</v>
      </c>
      <c r="D15" s="132"/>
      <c r="E15" s="132"/>
      <c r="F15" s="133" t="s">
        <v>142</v>
      </c>
      <c r="G15" s="134"/>
      <c r="H15" s="460">
        <v>92016</v>
      </c>
      <c r="I15" s="574">
        <v>125</v>
      </c>
      <c r="J15" s="575">
        <v>8379</v>
      </c>
      <c r="K15" s="575">
        <v>10560</v>
      </c>
      <c r="L15" s="575">
        <v>10496</v>
      </c>
      <c r="M15" s="575">
        <v>10557</v>
      </c>
      <c r="N15" s="575">
        <v>10299</v>
      </c>
      <c r="O15" s="575">
        <v>9471</v>
      </c>
      <c r="P15" s="575">
        <v>9388</v>
      </c>
      <c r="Q15" s="575">
        <v>9348</v>
      </c>
      <c r="R15" s="575">
        <v>9943</v>
      </c>
      <c r="S15" s="575">
        <v>3065</v>
      </c>
      <c r="T15" s="575">
        <v>236</v>
      </c>
      <c r="U15" s="575">
        <v>57</v>
      </c>
      <c r="V15" s="463">
        <v>92</v>
      </c>
      <c r="W15" s="15"/>
    </row>
    <row r="16" spans="1:23" ht="12.75">
      <c r="A16" s="56"/>
      <c r="B16" s="46"/>
      <c r="C16" s="31"/>
      <c r="D16" s="31" t="s">
        <v>181</v>
      </c>
      <c r="E16" s="31"/>
      <c r="F16" s="32" t="s">
        <v>143</v>
      </c>
      <c r="G16" s="33"/>
      <c r="H16" s="448">
        <v>49825</v>
      </c>
      <c r="I16" s="568">
        <v>36</v>
      </c>
      <c r="J16" s="569">
        <v>4471</v>
      </c>
      <c r="K16" s="569">
        <v>5712</v>
      </c>
      <c r="L16" s="569">
        <v>5590</v>
      </c>
      <c r="M16" s="569">
        <v>5684</v>
      </c>
      <c r="N16" s="569">
        <v>5648</v>
      </c>
      <c r="O16" s="569">
        <v>5120</v>
      </c>
      <c r="P16" s="569">
        <v>5190</v>
      </c>
      <c r="Q16" s="569">
        <v>5051</v>
      </c>
      <c r="R16" s="569">
        <v>5448</v>
      </c>
      <c r="S16" s="569">
        <v>1694</v>
      </c>
      <c r="T16" s="569">
        <v>99</v>
      </c>
      <c r="U16" s="569">
        <v>31</v>
      </c>
      <c r="V16" s="451">
        <v>51</v>
      </c>
      <c r="W16" s="15"/>
    </row>
    <row r="17" spans="1:23" ht="13.5" thickBot="1">
      <c r="A17" s="56"/>
      <c r="B17" s="46"/>
      <c r="C17" s="31"/>
      <c r="D17" s="31" t="s">
        <v>144</v>
      </c>
      <c r="E17" s="31"/>
      <c r="F17" s="32" t="s">
        <v>145</v>
      </c>
      <c r="G17" s="33"/>
      <c r="H17" s="448">
        <v>42191</v>
      </c>
      <c r="I17" s="568">
        <v>89</v>
      </c>
      <c r="J17" s="569">
        <v>3908</v>
      </c>
      <c r="K17" s="569">
        <v>4848</v>
      </c>
      <c r="L17" s="569">
        <v>4906</v>
      </c>
      <c r="M17" s="569">
        <v>4873</v>
      </c>
      <c r="N17" s="569">
        <v>4651</v>
      </c>
      <c r="O17" s="569">
        <v>4351</v>
      </c>
      <c r="P17" s="569">
        <v>4198</v>
      </c>
      <c r="Q17" s="569">
        <v>4297</v>
      </c>
      <c r="R17" s="569">
        <v>4495</v>
      </c>
      <c r="S17" s="569">
        <v>1371</v>
      </c>
      <c r="T17" s="569">
        <v>137</v>
      </c>
      <c r="U17" s="569">
        <v>26</v>
      </c>
      <c r="V17" s="451">
        <v>41</v>
      </c>
      <c r="W17" s="15"/>
    </row>
    <row r="18" spans="1:23" ht="12.75">
      <c r="A18" s="56"/>
      <c r="B18" s="131"/>
      <c r="C18" s="132" t="s">
        <v>146</v>
      </c>
      <c r="D18" s="132"/>
      <c r="E18" s="132"/>
      <c r="F18" s="133" t="s">
        <v>147</v>
      </c>
      <c r="G18" s="134"/>
      <c r="H18" s="460">
        <v>92363</v>
      </c>
      <c r="I18" s="574">
        <v>79</v>
      </c>
      <c r="J18" s="575">
        <v>8101</v>
      </c>
      <c r="K18" s="575">
        <v>10523</v>
      </c>
      <c r="L18" s="575">
        <v>10424</v>
      </c>
      <c r="M18" s="575">
        <v>10419</v>
      </c>
      <c r="N18" s="575">
        <v>10120</v>
      </c>
      <c r="O18" s="575">
        <v>9499</v>
      </c>
      <c r="P18" s="575">
        <v>9314</v>
      </c>
      <c r="Q18" s="575">
        <v>9533</v>
      </c>
      <c r="R18" s="575">
        <v>10205</v>
      </c>
      <c r="S18" s="575">
        <v>3586</v>
      </c>
      <c r="T18" s="575">
        <v>389</v>
      </c>
      <c r="U18" s="575">
        <v>82</v>
      </c>
      <c r="V18" s="463">
        <v>89</v>
      </c>
      <c r="W18" s="15"/>
    </row>
    <row r="19" spans="1:23" ht="12.75">
      <c r="A19" s="56"/>
      <c r="B19" s="46"/>
      <c r="C19" s="31"/>
      <c r="D19" s="31" t="s">
        <v>148</v>
      </c>
      <c r="E19" s="31"/>
      <c r="F19" s="32" t="s">
        <v>149</v>
      </c>
      <c r="G19" s="33"/>
      <c r="H19" s="448">
        <v>23727</v>
      </c>
      <c r="I19" s="568">
        <v>40</v>
      </c>
      <c r="J19" s="569">
        <v>2028</v>
      </c>
      <c r="K19" s="569">
        <v>2718</v>
      </c>
      <c r="L19" s="569">
        <v>2692</v>
      </c>
      <c r="M19" s="569">
        <v>2711</v>
      </c>
      <c r="N19" s="569">
        <v>2597</v>
      </c>
      <c r="O19" s="569">
        <v>2407</v>
      </c>
      <c r="P19" s="569">
        <v>2303</v>
      </c>
      <c r="Q19" s="569">
        <v>2405</v>
      </c>
      <c r="R19" s="569">
        <v>2665</v>
      </c>
      <c r="S19" s="569">
        <v>1001</v>
      </c>
      <c r="T19" s="569">
        <v>115</v>
      </c>
      <c r="U19" s="569">
        <v>26</v>
      </c>
      <c r="V19" s="451">
        <v>19</v>
      </c>
      <c r="W19" s="15"/>
    </row>
    <row r="20" spans="1:23" ht="13.5" thickBot="1">
      <c r="A20" s="56"/>
      <c r="B20" s="46"/>
      <c r="C20" s="31"/>
      <c r="D20" s="31" t="s">
        <v>150</v>
      </c>
      <c r="E20" s="31"/>
      <c r="F20" s="32" t="s">
        <v>151</v>
      </c>
      <c r="G20" s="33"/>
      <c r="H20" s="448">
        <v>68636</v>
      </c>
      <c r="I20" s="568">
        <v>39</v>
      </c>
      <c r="J20" s="569">
        <v>6073</v>
      </c>
      <c r="K20" s="569">
        <v>7805</v>
      </c>
      <c r="L20" s="569">
        <v>7732</v>
      </c>
      <c r="M20" s="569">
        <v>7708</v>
      </c>
      <c r="N20" s="569">
        <v>7523</v>
      </c>
      <c r="O20" s="569">
        <v>7092</v>
      </c>
      <c r="P20" s="569">
        <v>7011</v>
      </c>
      <c r="Q20" s="569">
        <v>7128</v>
      </c>
      <c r="R20" s="569">
        <v>7540</v>
      </c>
      <c r="S20" s="569">
        <v>2585</v>
      </c>
      <c r="T20" s="569">
        <v>274</v>
      </c>
      <c r="U20" s="569">
        <v>56</v>
      </c>
      <c r="V20" s="451">
        <v>70</v>
      </c>
      <c r="W20" s="15"/>
    </row>
    <row r="21" spans="1:23" ht="12.75">
      <c r="A21" s="56"/>
      <c r="B21" s="131"/>
      <c r="C21" s="132" t="s">
        <v>152</v>
      </c>
      <c r="D21" s="132"/>
      <c r="E21" s="132"/>
      <c r="F21" s="133" t="s">
        <v>153</v>
      </c>
      <c r="G21" s="134"/>
      <c r="H21" s="460">
        <v>120572</v>
      </c>
      <c r="I21" s="574">
        <v>193</v>
      </c>
      <c r="J21" s="575">
        <v>10673</v>
      </c>
      <c r="K21" s="575">
        <v>13506</v>
      </c>
      <c r="L21" s="575">
        <v>13515</v>
      </c>
      <c r="M21" s="575">
        <v>13703</v>
      </c>
      <c r="N21" s="575">
        <v>13837</v>
      </c>
      <c r="O21" s="575">
        <v>12605</v>
      </c>
      <c r="P21" s="575">
        <v>12531</v>
      </c>
      <c r="Q21" s="575">
        <v>12581</v>
      </c>
      <c r="R21" s="575">
        <v>12963</v>
      </c>
      <c r="S21" s="575">
        <v>3888</v>
      </c>
      <c r="T21" s="575">
        <v>324</v>
      </c>
      <c r="U21" s="575">
        <v>97</v>
      </c>
      <c r="V21" s="463">
        <v>156</v>
      </c>
      <c r="W21" s="15"/>
    </row>
    <row r="22" spans="1:23" ht="12.75">
      <c r="A22" s="56"/>
      <c r="B22" s="46"/>
      <c r="C22" s="31"/>
      <c r="D22" s="31" t="s">
        <v>154</v>
      </c>
      <c r="E22" s="31"/>
      <c r="F22" s="32" t="s">
        <v>155</v>
      </c>
      <c r="G22" s="33"/>
      <c r="H22" s="448">
        <v>35427</v>
      </c>
      <c r="I22" s="568">
        <v>82</v>
      </c>
      <c r="J22" s="569">
        <v>3159</v>
      </c>
      <c r="K22" s="569">
        <v>4000</v>
      </c>
      <c r="L22" s="569">
        <v>3966</v>
      </c>
      <c r="M22" s="569">
        <v>4067</v>
      </c>
      <c r="N22" s="569">
        <v>4046</v>
      </c>
      <c r="O22" s="569">
        <v>3611</v>
      </c>
      <c r="P22" s="569">
        <v>3714</v>
      </c>
      <c r="Q22" s="569">
        <v>3637</v>
      </c>
      <c r="R22" s="569">
        <v>3782</v>
      </c>
      <c r="S22" s="569">
        <v>1183</v>
      </c>
      <c r="T22" s="569">
        <v>113</v>
      </c>
      <c r="U22" s="569">
        <v>36</v>
      </c>
      <c r="V22" s="451">
        <v>31</v>
      </c>
      <c r="W22" s="15"/>
    </row>
    <row r="23" spans="1:23" ht="12.75">
      <c r="A23" s="56"/>
      <c r="B23" s="46"/>
      <c r="C23" s="31"/>
      <c r="D23" s="31" t="s">
        <v>156</v>
      </c>
      <c r="E23" s="31"/>
      <c r="F23" s="32" t="s">
        <v>157</v>
      </c>
      <c r="G23" s="33"/>
      <c r="H23" s="448">
        <v>43879</v>
      </c>
      <c r="I23" s="568">
        <v>68</v>
      </c>
      <c r="J23" s="569">
        <v>3816</v>
      </c>
      <c r="K23" s="569">
        <v>4878</v>
      </c>
      <c r="L23" s="569">
        <v>4973</v>
      </c>
      <c r="M23" s="569">
        <v>4929</v>
      </c>
      <c r="N23" s="569">
        <v>5071</v>
      </c>
      <c r="O23" s="569">
        <v>4604</v>
      </c>
      <c r="P23" s="569">
        <v>4510</v>
      </c>
      <c r="Q23" s="569">
        <v>4674</v>
      </c>
      <c r="R23" s="569">
        <v>4688</v>
      </c>
      <c r="S23" s="569">
        <v>1456</v>
      </c>
      <c r="T23" s="569">
        <v>117</v>
      </c>
      <c r="U23" s="569">
        <v>36</v>
      </c>
      <c r="V23" s="451">
        <v>59</v>
      </c>
      <c r="W23" s="15"/>
    </row>
    <row r="24" spans="1:23" ht="13.5" thickBot="1">
      <c r="A24" s="56"/>
      <c r="B24" s="46"/>
      <c r="C24" s="31"/>
      <c r="D24" s="31" t="s">
        <v>158</v>
      </c>
      <c r="E24" s="31"/>
      <c r="F24" s="32" t="s">
        <v>159</v>
      </c>
      <c r="G24" s="33"/>
      <c r="H24" s="448">
        <v>41266</v>
      </c>
      <c r="I24" s="568">
        <v>43</v>
      </c>
      <c r="J24" s="569">
        <v>3698</v>
      </c>
      <c r="K24" s="569">
        <v>4628</v>
      </c>
      <c r="L24" s="569">
        <v>4576</v>
      </c>
      <c r="M24" s="569">
        <v>4707</v>
      </c>
      <c r="N24" s="569">
        <v>4720</v>
      </c>
      <c r="O24" s="569">
        <v>4390</v>
      </c>
      <c r="P24" s="569">
        <v>4307</v>
      </c>
      <c r="Q24" s="569">
        <v>4270</v>
      </c>
      <c r="R24" s="569">
        <v>4493</v>
      </c>
      <c r="S24" s="569">
        <v>1249</v>
      </c>
      <c r="T24" s="569">
        <v>94</v>
      </c>
      <c r="U24" s="569">
        <v>25</v>
      </c>
      <c r="V24" s="451">
        <v>66</v>
      </c>
      <c r="W24" s="15"/>
    </row>
    <row r="25" spans="1:23" ht="12.75">
      <c r="A25" s="56"/>
      <c r="B25" s="131"/>
      <c r="C25" s="132" t="s">
        <v>160</v>
      </c>
      <c r="D25" s="132"/>
      <c r="E25" s="132"/>
      <c r="F25" s="133" t="s">
        <v>161</v>
      </c>
      <c r="G25" s="134"/>
      <c r="H25" s="460">
        <v>127613</v>
      </c>
      <c r="I25" s="574">
        <v>139</v>
      </c>
      <c r="J25" s="575">
        <v>11721</v>
      </c>
      <c r="K25" s="575">
        <v>14635</v>
      </c>
      <c r="L25" s="575">
        <v>14093</v>
      </c>
      <c r="M25" s="575">
        <v>14346</v>
      </c>
      <c r="N25" s="575">
        <v>14344</v>
      </c>
      <c r="O25" s="575">
        <v>13217</v>
      </c>
      <c r="P25" s="575">
        <v>13120</v>
      </c>
      <c r="Q25" s="575">
        <v>13248</v>
      </c>
      <c r="R25" s="575">
        <v>13967</v>
      </c>
      <c r="S25" s="575">
        <v>4238</v>
      </c>
      <c r="T25" s="575">
        <v>321</v>
      </c>
      <c r="U25" s="575">
        <v>97</v>
      </c>
      <c r="V25" s="463">
        <v>127</v>
      </c>
      <c r="W25" s="15"/>
    </row>
    <row r="26" spans="1:23" ht="12.75">
      <c r="A26" s="56"/>
      <c r="B26" s="46"/>
      <c r="C26" s="31"/>
      <c r="D26" s="31" t="s">
        <v>183</v>
      </c>
      <c r="E26" s="31"/>
      <c r="F26" s="32" t="s">
        <v>553</v>
      </c>
      <c r="G26" s="33"/>
      <c r="H26" s="448">
        <v>41902</v>
      </c>
      <c r="I26" s="568">
        <v>38</v>
      </c>
      <c r="J26" s="569">
        <v>3869</v>
      </c>
      <c r="K26" s="569">
        <v>4667</v>
      </c>
      <c r="L26" s="569">
        <v>4470</v>
      </c>
      <c r="M26" s="569">
        <v>4656</v>
      </c>
      <c r="N26" s="569">
        <v>4706</v>
      </c>
      <c r="O26" s="569">
        <v>4432</v>
      </c>
      <c r="P26" s="569">
        <v>4420</v>
      </c>
      <c r="Q26" s="569">
        <v>4525</v>
      </c>
      <c r="R26" s="569">
        <v>4726</v>
      </c>
      <c r="S26" s="569">
        <v>1218</v>
      </c>
      <c r="T26" s="569">
        <v>94</v>
      </c>
      <c r="U26" s="569">
        <v>34</v>
      </c>
      <c r="V26" s="451">
        <v>47</v>
      </c>
      <c r="W26" s="15"/>
    </row>
    <row r="27" spans="1:23" ht="13.5" thickBot="1">
      <c r="A27" s="56"/>
      <c r="B27" s="46"/>
      <c r="C27" s="31"/>
      <c r="D27" s="31" t="s">
        <v>182</v>
      </c>
      <c r="E27" s="31"/>
      <c r="F27" s="32" t="s">
        <v>554</v>
      </c>
      <c r="G27" s="33"/>
      <c r="H27" s="448">
        <v>85711</v>
      </c>
      <c r="I27" s="568">
        <v>101</v>
      </c>
      <c r="J27" s="569">
        <v>7852</v>
      </c>
      <c r="K27" s="569">
        <v>9968</v>
      </c>
      <c r="L27" s="569">
        <v>9623</v>
      </c>
      <c r="M27" s="569">
        <v>9690</v>
      </c>
      <c r="N27" s="569">
        <v>9638</v>
      </c>
      <c r="O27" s="569">
        <v>8785</v>
      </c>
      <c r="P27" s="569">
        <v>8700</v>
      </c>
      <c r="Q27" s="569">
        <v>8723</v>
      </c>
      <c r="R27" s="569">
        <v>9241</v>
      </c>
      <c r="S27" s="569">
        <v>3020</v>
      </c>
      <c r="T27" s="569">
        <v>227</v>
      </c>
      <c r="U27" s="569">
        <v>63</v>
      </c>
      <c r="V27" s="451">
        <v>80</v>
      </c>
      <c r="W27" s="15"/>
    </row>
    <row r="28" spans="1:23" ht="12.75">
      <c r="A28" s="56"/>
      <c r="B28" s="131"/>
      <c r="C28" s="132" t="s">
        <v>162</v>
      </c>
      <c r="D28" s="132"/>
      <c r="E28" s="132"/>
      <c r="F28" s="133" t="s">
        <v>163</v>
      </c>
      <c r="G28" s="134"/>
      <c r="H28" s="460">
        <v>95672</v>
      </c>
      <c r="I28" s="574">
        <v>131</v>
      </c>
      <c r="J28" s="575">
        <v>8375</v>
      </c>
      <c r="K28" s="575">
        <v>10818</v>
      </c>
      <c r="L28" s="575">
        <v>10791</v>
      </c>
      <c r="M28" s="575">
        <v>10872</v>
      </c>
      <c r="N28" s="575">
        <v>10691</v>
      </c>
      <c r="O28" s="575">
        <v>9904</v>
      </c>
      <c r="P28" s="575">
        <v>9868</v>
      </c>
      <c r="Q28" s="575">
        <v>9841</v>
      </c>
      <c r="R28" s="575">
        <v>10517</v>
      </c>
      <c r="S28" s="575">
        <v>3433</v>
      </c>
      <c r="T28" s="575">
        <v>246</v>
      </c>
      <c r="U28" s="575">
        <v>72</v>
      </c>
      <c r="V28" s="463">
        <v>113</v>
      </c>
      <c r="W28" s="15"/>
    </row>
    <row r="29" spans="1:23" ht="12.75">
      <c r="A29" s="56"/>
      <c r="B29" s="46"/>
      <c r="C29" s="31"/>
      <c r="D29" s="31" t="s">
        <v>164</v>
      </c>
      <c r="E29" s="31"/>
      <c r="F29" s="32" t="s">
        <v>165</v>
      </c>
      <c r="G29" s="33"/>
      <c r="H29" s="448">
        <v>49215</v>
      </c>
      <c r="I29" s="568">
        <v>83</v>
      </c>
      <c r="J29" s="569">
        <v>4454</v>
      </c>
      <c r="K29" s="569">
        <v>5597</v>
      </c>
      <c r="L29" s="569">
        <v>5611</v>
      </c>
      <c r="M29" s="569">
        <v>5581</v>
      </c>
      <c r="N29" s="569">
        <v>5447</v>
      </c>
      <c r="O29" s="569">
        <v>5135</v>
      </c>
      <c r="P29" s="569">
        <v>5049</v>
      </c>
      <c r="Q29" s="569">
        <v>4960</v>
      </c>
      <c r="R29" s="569">
        <v>5291</v>
      </c>
      <c r="S29" s="569">
        <v>1769</v>
      </c>
      <c r="T29" s="569">
        <v>122</v>
      </c>
      <c r="U29" s="569">
        <v>38</v>
      </c>
      <c r="V29" s="451">
        <v>78</v>
      </c>
      <c r="W29" s="15"/>
    </row>
    <row r="30" spans="1:23" ht="13.5" thickBot="1">
      <c r="A30" s="56"/>
      <c r="B30" s="46"/>
      <c r="C30" s="31"/>
      <c r="D30" s="31" t="s">
        <v>166</v>
      </c>
      <c r="E30" s="31"/>
      <c r="F30" s="32" t="s">
        <v>167</v>
      </c>
      <c r="G30" s="33"/>
      <c r="H30" s="448">
        <v>46457</v>
      </c>
      <c r="I30" s="568">
        <v>48</v>
      </c>
      <c r="J30" s="569">
        <v>3921</v>
      </c>
      <c r="K30" s="569">
        <v>5221</v>
      </c>
      <c r="L30" s="569">
        <v>5180</v>
      </c>
      <c r="M30" s="569">
        <v>5291</v>
      </c>
      <c r="N30" s="569">
        <v>5244</v>
      </c>
      <c r="O30" s="569">
        <v>4769</v>
      </c>
      <c r="P30" s="569">
        <v>4819</v>
      </c>
      <c r="Q30" s="569">
        <v>4881</v>
      </c>
      <c r="R30" s="569">
        <v>5226</v>
      </c>
      <c r="S30" s="569">
        <v>1664</v>
      </c>
      <c r="T30" s="569">
        <v>124</v>
      </c>
      <c r="U30" s="569">
        <v>34</v>
      </c>
      <c r="V30" s="451">
        <v>35</v>
      </c>
      <c r="W30" s="15"/>
    </row>
    <row r="31" spans="1:23" ht="12.75">
      <c r="A31" s="56"/>
      <c r="B31" s="131"/>
      <c r="C31" s="132" t="s">
        <v>184</v>
      </c>
      <c r="D31" s="132"/>
      <c r="E31" s="132"/>
      <c r="F31" s="133" t="s">
        <v>168</v>
      </c>
      <c r="G31" s="134"/>
      <c r="H31" s="460">
        <v>98835</v>
      </c>
      <c r="I31" s="574">
        <v>169</v>
      </c>
      <c r="J31" s="575">
        <v>8888</v>
      </c>
      <c r="K31" s="575">
        <v>10995</v>
      </c>
      <c r="L31" s="575">
        <v>10710</v>
      </c>
      <c r="M31" s="575">
        <v>11040</v>
      </c>
      <c r="N31" s="575">
        <v>11047</v>
      </c>
      <c r="O31" s="575">
        <v>10331</v>
      </c>
      <c r="P31" s="575">
        <v>10700</v>
      </c>
      <c r="Q31" s="575">
        <v>10732</v>
      </c>
      <c r="R31" s="575">
        <v>10762</v>
      </c>
      <c r="S31" s="575">
        <v>3027</v>
      </c>
      <c r="T31" s="575">
        <v>273</v>
      </c>
      <c r="U31" s="575">
        <v>76</v>
      </c>
      <c r="V31" s="463">
        <v>85</v>
      </c>
      <c r="W31" s="15"/>
    </row>
    <row r="32" spans="1:23" ht="13.5" thickBot="1">
      <c r="A32" s="56"/>
      <c r="B32" s="46"/>
      <c r="C32" s="31"/>
      <c r="D32" s="31" t="s">
        <v>185</v>
      </c>
      <c r="E32" s="31"/>
      <c r="F32" s="32" t="s">
        <v>194</v>
      </c>
      <c r="G32" s="33"/>
      <c r="H32" s="448">
        <v>98835</v>
      </c>
      <c r="I32" s="568">
        <v>169</v>
      </c>
      <c r="J32" s="569">
        <v>8888</v>
      </c>
      <c r="K32" s="569">
        <v>10995</v>
      </c>
      <c r="L32" s="569">
        <v>10710</v>
      </c>
      <c r="M32" s="569">
        <v>11040</v>
      </c>
      <c r="N32" s="569">
        <v>11047</v>
      </c>
      <c r="O32" s="569">
        <v>10331</v>
      </c>
      <c r="P32" s="569">
        <v>10700</v>
      </c>
      <c r="Q32" s="569">
        <v>10732</v>
      </c>
      <c r="R32" s="569">
        <v>10762</v>
      </c>
      <c r="S32" s="569">
        <v>3027</v>
      </c>
      <c r="T32" s="569">
        <v>273</v>
      </c>
      <c r="U32" s="569">
        <v>76</v>
      </c>
      <c r="V32" s="451">
        <v>85</v>
      </c>
      <c r="W32" s="15"/>
    </row>
    <row r="33" spans="1:23" ht="14.25" thickBot="1" thickTop="1">
      <c r="A33" s="56"/>
      <c r="B33" s="301"/>
      <c r="C33" s="302" t="s">
        <v>410</v>
      </c>
      <c r="D33" s="302"/>
      <c r="E33" s="302"/>
      <c r="F33" s="303"/>
      <c r="G33" s="304"/>
      <c r="H33" s="472">
        <v>763550</v>
      </c>
      <c r="I33" s="591">
        <v>1062</v>
      </c>
      <c r="J33" s="592">
        <v>71882</v>
      </c>
      <c r="K33" s="592">
        <v>89809</v>
      </c>
      <c r="L33" s="592">
        <v>87960</v>
      </c>
      <c r="M33" s="592">
        <v>87811</v>
      </c>
      <c r="N33" s="592">
        <v>86307</v>
      </c>
      <c r="O33" s="592">
        <v>78781</v>
      </c>
      <c r="P33" s="592">
        <v>77885</v>
      </c>
      <c r="Q33" s="592">
        <v>77142</v>
      </c>
      <c r="R33" s="592">
        <v>80806</v>
      </c>
      <c r="S33" s="592">
        <v>22892</v>
      </c>
      <c r="T33" s="592">
        <v>1062</v>
      </c>
      <c r="U33" s="592">
        <v>116</v>
      </c>
      <c r="V33" s="475">
        <v>35</v>
      </c>
      <c r="W33" s="15"/>
    </row>
    <row r="34" spans="1:23" ht="13.5" thickBot="1">
      <c r="A34" s="56"/>
      <c r="B34" s="233"/>
      <c r="C34" s="234" t="s">
        <v>411</v>
      </c>
      <c r="D34" s="234"/>
      <c r="E34" s="234"/>
      <c r="F34" s="235"/>
      <c r="G34" s="236"/>
      <c r="H34" s="478">
        <v>30909</v>
      </c>
      <c r="I34" s="593">
        <v>15</v>
      </c>
      <c r="J34" s="594">
        <v>507</v>
      </c>
      <c r="K34" s="594">
        <v>1695</v>
      </c>
      <c r="L34" s="594">
        <v>2217</v>
      </c>
      <c r="M34" s="594">
        <v>2413</v>
      </c>
      <c r="N34" s="594">
        <v>2752</v>
      </c>
      <c r="O34" s="594">
        <v>3005</v>
      </c>
      <c r="P34" s="594">
        <v>3499</v>
      </c>
      <c r="Q34" s="594">
        <v>3974</v>
      </c>
      <c r="R34" s="594">
        <v>4532</v>
      </c>
      <c r="S34" s="594">
        <v>3799</v>
      </c>
      <c r="T34" s="594">
        <v>1217</v>
      </c>
      <c r="U34" s="594">
        <v>498</v>
      </c>
      <c r="V34" s="481">
        <v>786</v>
      </c>
      <c r="W34" s="15"/>
    </row>
    <row r="35" spans="2:23" ht="13.5">
      <c r="B35" s="10" t="s">
        <v>131</v>
      </c>
      <c r="C35" s="11"/>
      <c r="D35" s="11"/>
      <c r="E35" s="11"/>
      <c r="F35" s="11"/>
      <c r="G35" s="10"/>
      <c r="H35" s="10"/>
      <c r="I35" s="10"/>
      <c r="J35" s="10"/>
      <c r="K35" s="10"/>
      <c r="L35" s="10"/>
      <c r="M35" s="10"/>
      <c r="N35" s="10"/>
      <c r="O35" s="10"/>
      <c r="P35" s="10"/>
      <c r="Q35" s="10"/>
      <c r="R35" s="10"/>
      <c r="S35" s="10"/>
      <c r="T35" s="10"/>
      <c r="U35" s="10"/>
      <c r="V35" s="71" t="s">
        <v>5</v>
      </c>
      <c r="W35" s="2" t="s">
        <v>131</v>
      </c>
    </row>
  </sheetData>
  <sheetProtection/>
  <mergeCells count="31">
    <mergeCell ref="H4:H8"/>
    <mergeCell ref="I4:V4"/>
    <mergeCell ref="B4:G8"/>
    <mergeCell ref="I7:I8"/>
    <mergeCell ref="J7:J8"/>
    <mergeCell ref="Q7:Q8"/>
    <mergeCell ref="R7:R8"/>
    <mergeCell ref="I5:I6"/>
    <mergeCell ref="J5:J6"/>
    <mergeCell ref="K5:K6"/>
    <mergeCell ref="L5:L6"/>
    <mergeCell ref="M5:M6"/>
    <mergeCell ref="N5:N6"/>
    <mergeCell ref="O5:O6"/>
    <mergeCell ref="P5:P6"/>
    <mergeCell ref="U7:U8"/>
    <mergeCell ref="R5:R6"/>
    <mergeCell ref="S5:S6"/>
    <mergeCell ref="T5:T6"/>
    <mergeCell ref="U5:U6"/>
    <mergeCell ref="Q5:Q6"/>
    <mergeCell ref="V7:V8"/>
    <mergeCell ref="V5:V6"/>
    <mergeCell ref="K7:K8"/>
    <mergeCell ref="L7:L8"/>
    <mergeCell ref="M7:M8"/>
    <mergeCell ref="N7:N8"/>
    <mergeCell ref="O7:O8"/>
    <mergeCell ref="P7:P8"/>
    <mergeCell ref="S7:S8"/>
    <mergeCell ref="T7:T8"/>
  </mergeCells>
  <conditionalFormatting sqref="E3">
    <cfRule type="expression" priority="1" dxfId="0" stopIfTrue="1">
      <formula>W3=" "</formula>
    </cfRule>
  </conditionalFormatting>
  <conditionalFormatting sqref="V35">
    <cfRule type="expression" priority="2" dxfId="0" stopIfTrue="1">
      <formula>W35="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codeName="List20"/>
  <dimension ref="A1:Z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5.75390625" style="2" customWidth="1"/>
    <col min="6" max="6" width="7.75390625" style="2" customWidth="1"/>
    <col min="7" max="7" width="1.12109375" style="2" customWidth="1"/>
    <col min="8" max="9" width="6.75390625" style="2" customWidth="1"/>
    <col min="10" max="10" width="8.25390625" style="2" customWidth="1"/>
    <col min="11" max="11" width="6.75390625" style="2" customWidth="1"/>
    <col min="12" max="12" width="7.125" style="2" customWidth="1"/>
    <col min="13" max="15" width="6.75390625" style="2" customWidth="1"/>
    <col min="16" max="16" width="8.00390625" style="2" customWidth="1"/>
    <col min="17" max="17" width="6.75390625" style="2" customWidth="1"/>
    <col min="18" max="18" width="7.25390625" style="2" customWidth="1"/>
    <col min="19" max="20" width="6.75390625" style="2" customWidth="1"/>
    <col min="21" max="21" width="7.75390625" style="2" customWidth="1"/>
    <col min="22" max="22" width="8.25390625" style="2" customWidth="1"/>
    <col min="23" max="23" width="6.75390625" style="2" customWidth="1"/>
    <col min="24" max="24" width="7.25390625" style="2" customWidth="1"/>
    <col min="25" max="25" width="6.75390625" style="2" customWidth="1"/>
    <col min="26" max="49" width="1.75390625" style="2" customWidth="1"/>
    <col min="50" max="16384" width="9.125" style="2" customWidth="1"/>
  </cols>
  <sheetData>
    <row r="1" ht="9" customHeight="1">
      <c r="A1" s="13"/>
    </row>
    <row r="2" spans="2:25" s="3" customFormat="1" ht="15.75">
      <c r="B2" s="7" t="s">
        <v>31</v>
      </c>
      <c r="C2" s="7"/>
      <c r="D2" s="7"/>
      <c r="E2" s="7"/>
      <c r="F2" s="70" t="s">
        <v>531</v>
      </c>
      <c r="G2" s="5"/>
      <c r="H2" s="7"/>
      <c r="I2" s="7"/>
      <c r="J2" s="7"/>
      <c r="K2" s="7"/>
      <c r="L2" s="7"/>
      <c r="M2" s="7"/>
      <c r="N2" s="7"/>
      <c r="O2" s="7"/>
      <c r="P2" s="7"/>
      <c r="Q2" s="7"/>
      <c r="R2" s="7"/>
      <c r="S2" s="7"/>
      <c r="T2" s="7"/>
      <c r="U2" s="7"/>
      <c r="V2" s="7"/>
      <c r="W2" s="7"/>
      <c r="X2" s="7"/>
      <c r="Y2" s="7"/>
    </row>
    <row r="3" spans="2:26"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60"/>
      <c r="Z3" s="1" t="s">
        <v>131</v>
      </c>
    </row>
    <row r="4" spans="1:26" ht="13.5" customHeight="1" thickBot="1">
      <c r="A4" s="14"/>
      <c r="B4" s="854" t="s">
        <v>214</v>
      </c>
      <c r="C4" s="1118"/>
      <c r="D4" s="1118"/>
      <c r="E4" s="1118"/>
      <c r="F4" s="1118"/>
      <c r="G4" s="1119"/>
      <c r="H4" s="885" t="s">
        <v>548</v>
      </c>
      <c r="I4" s="886"/>
      <c r="J4" s="886"/>
      <c r="K4" s="886"/>
      <c r="L4" s="886"/>
      <c r="M4" s="887"/>
      <c r="N4" s="1095" t="s">
        <v>410</v>
      </c>
      <c r="O4" s="886"/>
      <c r="P4" s="886"/>
      <c r="Q4" s="886"/>
      <c r="R4" s="886"/>
      <c r="S4" s="887"/>
      <c r="T4" s="1095" t="s">
        <v>411</v>
      </c>
      <c r="U4" s="886"/>
      <c r="V4" s="886"/>
      <c r="W4" s="886"/>
      <c r="X4" s="886"/>
      <c r="Y4" s="887"/>
      <c r="Z4" s="15"/>
    </row>
    <row r="5" spans="1:26" ht="13.5" customHeight="1">
      <c r="A5" s="14"/>
      <c r="B5" s="1120"/>
      <c r="C5" s="1121"/>
      <c r="D5" s="1121"/>
      <c r="E5" s="1121"/>
      <c r="F5" s="1121"/>
      <c r="G5" s="1122"/>
      <c r="H5" s="1000" t="s">
        <v>173</v>
      </c>
      <c r="I5" s="1112" t="s">
        <v>455</v>
      </c>
      <c r="J5" s="1113"/>
      <c r="K5" s="1113"/>
      <c r="L5" s="1113"/>
      <c r="M5" s="1114"/>
      <c r="N5" s="973" t="s">
        <v>173</v>
      </c>
      <c r="O5" s="1112" t="s">
        <v>455</v>
      </c>
      <c r="P5" s="1113"/>
      <c r="Q5" s="1113"/>
      <c r="R5" s="1113"/>
      <c r="S5" s="1114"/>
      <c r="T5" s="973" t="s">
        <v>173</v>
      </c>
      <c r="U5" s="1112" t="s">
        <v>455</v>
      </c>
      <c r="V5" s="1113"/>
      <c r="W5" s="1113"/>
      <c r="X5" s="1113"/>
      <c r="Y5" s="1114"/>
      <c r="Z5" s="15"/>
    </row>
    <row r="6" spans="1:26" ht="12.75" customHeight="1">
      <c r="A6" s="14"/>
      <c r="B6" s="1120"/>
      <c r="C6" s="1121"/>
      <c r="D6" s="1121"/>
      <c r="E6" s="1121"/>
      <c r="F6" s="1121"/>
      <c r="G6" s="1122"/>
      <c r="H6" s="993"/>
      <c r="I6" s="1115" t="s">
        <v>298</v>
      </c>
      <c r="J6" s="1109" t="s">
        <v>299</v>
      </c>
      <c r="K6" s="1109" t="s">
        <v>457</v>
      </c>
      <c r="L6" s="1109" t="s">
        <v>529</v>
      </c>
      <c r="M6" s="987" t="s">
        <v>530</v>
      </c>
      <c r="N6" s="974"/>
      <c r="O6" s="1115" t="s">
        <v>298</v>
      </c>
      <c r="P6" s="1109" t="s">
        <v>299</v>
      </c>
      <c r="Q6" s="1109" t="s">
        <v>457</v>
      </c>
      <c r="R6" s="1109" t="s">
        <v>529</v>
      </c>
      <c r="S6" s="987" t="s">
        <v>530</v>
      </c>
      <c r="T6" s="974"/>
      <c r="U6" s="1115" t="s">
        <v>298</v>
      </c>
      <c r="V6" s="1109" t="s">
        <v>299</v>
      </c>
      <c r="W6" s="1109" t="s">
        <v>457</v>
      </c>
      <c r="X6" s="1109" t="s">
        <v>529</v>
      </c>
      <c r="Y6" s="987" t="s">
        <v>530</v>
      </c>
      <c r="Z6" s="15"/>
    </row>
    <row r="7" spans="1:26" ht="12.75" customHeight="1">
      <c r="A7" s="14"/>
      <c r="B7" s="1120"/>
      <c r="C7" s="1121"/>
      <c r="D7" s="1121"/>
      <c r="E7" s="1121"/>
      <c r="F7" s="1121"/>
      <c r="G7" s="1122"/>
      <c r="H7" s="993"/>
      <c r="I7" s="1116"/>
      <c r="J7" s="1110"/>
      <c r="K7" s="1110"/>
      <c r="L7" s="1110"/>
      <c r="M7" s="988"/>
      <c r="N7" s="974"/>
      <c r="O7" s="1116"/>
      <c r="P7" s="1110"/>
      <c r="Q7" s="1110"/>
      <c r="R7" s="1110"/>
      <c r="S7" s="988"/>
      <c r="T7" s="974"/>
      <c r="U7" s="1116"/>
      <c r="V7" s="1110"/>
      <c r="W7" s="1110"/>
      <c r="X7" s="1110"/>
      <c r="Y7" s="988"/>
      <c r="Z7" s="15"/>
    </row>
    <row r="8" spans="1:26" ht="12.75" customHeight="1" thickBot="1">
      <c r="A8" s="14"/>
      <c r="B8" s="1123"/>
      <c r="C8" s="1124"/>
      <c r="D8" s="1124"/>
      <c r="E8" s="1124"/>
      <c r="F8" s="1124"/>
      <c r="G8" s="1125"/>
      <c r="H8" s="994"/>
      <c r="I8" s="1117"/>
      <c r="J8" s="1111"/>
      <c r="K8" s="1111"/>
      <c r="L8" s="1111"/>
      <c r="M8" s="989"/>
      <c r="N8" s="975"/>
      <c r="O8" s="1117"/>
      <c r="P8" s="1111"/>
      <c r="Q8" s="1111"/>
      <c r="R8" s="1111"/>
      <c r="S8" s="989"/>
      <c r="T8" s="975"/>
      <c r="U8" s="1117"/>
      <c r="V8" s="1111"/>
      <c r="W8" s="1111"/>
      <c r="X8" s="1111"/>
      <c r="Y8" s="989"/>
      <c r="Z8" s="15"/>
    </row>
    <row r="9" spans="1:26" ht="13.5" customHeight="1" thickBot="1" thickTop="1">
      <c r="A9" s="56"/>
      <c r="B9" s="44"/>
      <c r="C9" s="25" t="s">
        <v>133</v>
      </c>
      <c r="D9" s="25"/>
      <c r="E9" s="25"/>
      <c r="F9" s="26" t="s">
        <v>134</v>
      </c>
      <c r="G9" s="27"/>
      <c r="H9" s="520">
        <v>794459</v>
      </c>
      <c r="I9" s="474">
        <v>780620</v>
      </c>
      <c r="J9" s="592">
        <v>2805</v>
      </c>
      <c r="K9" s="592">
        <v>976</v>
      </c>
      <c r="L9" s="592">
        <v>5233</v>
      </c>
      <c r="M9" s="475">
        <v>4825</v>
      </c>
      <c r="N9" s="473">
        <v>763550</v>
      </c>
      <c r="O9" s="474">
        <v>750033</v>
      </c>
      <c r="P9" s="592">
        <v>2581</v>
      </c>
      <c r="Q9" s="592">
        <v>962</v>
      </c>
      <c r="R9" s="592">
        <v>5185</v>
      </c>
      <c r="S9" s="475">
        <v>4789</v>
      </c>
      <c r="T9" s="473">
        <v>30909</v>
      </c>
      <c r="U9" s="474">
        <v>30587</v>
      </c>
      <c r="V9" s="592">
        <v>224</v>
      </c>
      <c r="W9" s="592">
        <v>14</v>
      </c>
      <c r="X9" s="592">
        <v>48</v>
      </c>
      <c r="Y9" s="475">
        <v>36</v>
      </c>
      <c r="Z9" s="15"/>
    </row>
    <row r="10" spans="1:26" ht="12.75">
      <c r="A10" s="56"/>
      <c r="B10" s="314"/>
      <c r="C10" s="37" t="s">
        <v>135</v>
      </c>
      <c r="D10" s="37"/>
      <c r="E10" s="37"/>
      <c r="F10" s="38" t="s">
        <v>136</v>
      </c>
      <c r="G10" s="317"/>
      <c r="H10" s="595">
        <v>73400</v>
      </c>
      <c r="I10" s="540">
        <v>68926</v>
      </c>
      <c r="J10" s="596">
        <v>478</v>
      </c>
      <c r="K10" s="596">
        <v>238</v>
      </c>
      <c r="L10" s="596">
        <v>2426</v>
      </c>
      <c r="M10" s="597">
        <v>1332</v>
      </c>
      <c r="N10" s="537">
        <v>70616</v>
      </c>
      <c r="O10" s="540">
        <v>66213</v>
      </c>
      <c r="P10" s="596">
        <v>455</v>
      </c>
      <c r="Q10" s="596">
        <v>237</v>
      </c>
      <c r="R10" s="596">
        <v>2393</v>
      </c>
      <c r="S10" s="597">
        <v>1318</v>
      </c>
      <c r="T10" s="537">
        <v>2784</v>
      </c>
      <c r="U10" s="540">
        <v>2713</v>
      </c>
      <c r="V10" s="596">
        <v>23</v>
      </c>
      <c r="W10" s="596">
        <v>1</v>
      </c>
      <c r="X10" s="596">
        <v>33</v>
      </c>
      <c r="Y10" s="597">
        <v>14</v>
      </c>
      <c r="Z10" s="15"/>
    </row>
    <row r="11" spans="1:26" ht="13.5" thickBot="1">
      <c r="A11" s="56"/>
      <c r="B11" s="52"/>
      <c r="C11" s="53"/>
      <c r="D11" s="53" t="s">
        <v>137</v>
      </c>
      <c r="E11" s="53"/>
      <c r="F11" s="54" t="s">
        <v>192</v>
      </c>
      <c r="G11" s="55"/>
      <c r="H11" s="542">
        <v>73400</v>
      </c>
      <c r="I11" s="498">
        <v>68926</v>
      </c>
      <c r="J11" s="598">
        <v>478</v>
      </c>
      <c r="K11" s="598">
        <v>238</v>
      </c>
      <c r="L11" s="598">
        <v>2426</v>
      </c>
      <c r="M11" s="499">
        <v>1332</v>
      </c>
      <c r="N11" s="497">
        <v>70616</v>
      </c>
      <c r="O11" s="498">
        <v>66213</v>
      </c>
      <c r="P11" s="598">
        <v>455</v>
      </c>
      <c r="Q11" s="598">
        <v>237</v>
      </c>
      <c r="R11" s="598">
        <v>2393</v>
      </c>
      <c r="S11" s="499">
        <v>1318</v>
      </c>
      <c r="T11" s="497">
        <v>2784</v>
      </c>
      <c r="U11" s="498">
        <v>2713</v>
      </c>
      <c r="V11" s="598">
        <v>23</v>
      </c>
      <c r="W11" s="598">
        <v>1</v>
      </c>
      <c r="X11" s="598">
        <v>33</v>
      </c>
      <c r="Y11" s="499">
        <v>14</v>
      </c>
      <c r="Z11" s="15"/>
    </row>
    <row r="12" spans="1:26" ht="15" customHeight="1">
      <c r="A12" s="56"/>
      <c r="B12" s="314"/>
      <c r="C12" s="37" t="s">
        <v>138</v>
      </c>
      <c r="D12" s="37"/>
      <c r="E12" s="37"/>
      <c r="F12" s="38" t="s">
        <v>139</v>
      </c>
      <c r="G12" s="317"/>
      <c r="H12" s="595">
        <v>93988</v>
      </c>
      <c r="I12" s="540">
        <v>92362</v>
      </c>
      <c r="J12" s="596">
        <v>518</v>
      </c>
      <c r="K12" s="596">
        <v>117</v>
      </c>
      <c r="L12" s="596">
        <v>638</v>
      </c>
      <c r="M12" s="597">
        <v>353</v>
      </c>
      <c r="N12" s="537">
        <v>90622</v>
      </c>
      <c r="O12" s="540">
        <v>89036</v>
      </c>
      <c r="P12" s="596">
        <v>484</v>
      </c>
      <c r="Q12" s="596">
        <v>116</v>
      </c>
      <c r="R12" s="596">
        <v>634</v>
      </c>
      <c r="S12" s="597">
        <v>352</v>
      </c>
      <c r="T12" s="537">
        <v>3366</v>
      </c>
      <c r="U12" s="540">
        <v>3326</v>
      </c>
      <c r="V12" s="596">
        <v>34</v>
      </c>
      <c r="W12" s="596">
        <v>1</v>
      </c>
      <c r="X12" s="596">
        <v>4</v>
      </c>
      <c r="Y12" s="597">
        <v>1</v>
      </c>
      <c r="Z12" s="15"/>
    </row>
    <row r="13" spans="1:26" ht="15" customHeight="1" thickBot="1">
      <c r="A13" s="56"/>
      <c r="B13" s="52"/>
      <c r="C13" s="53"/>
      <c r="D13" s="53" t="s">
        <v>140</v>
      </c>
      <c r="E13" s="53"/>
      <c r="F13" s="54" t="s">
        <v>193</v>
      </c>
      <c r="G13" s="55"/>
      <c r="H13" s="542">
        <v>93988</v>
      </c>
      <c r="I13" s="498">
        <v>92362</v>
      </c>
      <c r="J13" s="598">
        <v>518</v>
      </c>
      <c r="K13" s="598">
        <v>117</v>
      </c>
      <c r="L13" s="598">
        <v>638</v>
      </c>
      <c r="M13" s="499">
        <v>353</v>
      </c>
      <c r="N13" s="497">
        <v>90622</v>
      </c>
      <c r="O13" s="498">
        <v>89036</v>
      </c>
      <c r="P13" s="598">
        <v>484</v>
      </c>
      <c r="Q13" s="598">
        <v>116</v>
      </c>
      <c r="R13" s="598">
        <v>634</v>
      </c>
      <c r="S13" s="499">
        <v>352</v>
      </c>
      <c r="T13" s="497">
        <v>3366</v>
      </c>
      <c r="U13" s="498">
        <v>3326</v>
      </c>
      <c r="V13" s="598">
        <v>34</v>
      </c>
      <c r="W13" s="598">
        <v>1</v>
      </c>
      <c r="X13" s="598">
        <v>4</v>
      </c>
      <c r="Y13" s="499">
        <v>1</v>
      </c>
      <c r="Z13" s="15"/>
    </row>
    <row r="14" spans="1:26" ht="15" customHeight="1">
      <c r="A14" s="56"/>
      <c r="B14" s="314"/>
      <c r="C14" s="37" t="s">
        <v>141</v>
      </c>
      <c r="D14" s="37"/>
      <c r="E14" s="37"/>
      <c r="F14" s="38" t="s">
        <v>142</v>
      </c>
      <c r="G14" s="317"/>
      <c r="H14" s="595">
        <v>92016</v>
      </c>
      <c r="I14" s="540">
        <v>90469</v>
      </c>
      <c r="J14" s="596">
        <v>446</v>
      </c>
      <c r="K14" s="596">
        <v>149</v>
      </c>
      <c r="L14" s="596">
        <v>446</v>
      </c>
      <c r="M14" s="597">
        <v>506</v>
      </c>
      <c r="N14" s="537">
        <v>88782</v>
      </c>
      <c r="O14" s="540">
        <v>87263</v>
      </c>
      <c r="P14" s="596">
        <v>427</v>
      </c>
      <c r="Q14" s="596">
        <v>144</v>
      </c>
      <c r="R14" s="596">
        <v>444</v>
      </c>
      <c r="S14" s="597">
        <v>504</v>
      </c>
      <c r="T14" s="537">
        <v>3234</v>
      </c>
      <c r="U14" s="540">
        <v>3206</v>
      </c>
      <c r="V14" s="596">
        <v>19</v>
      </c>
      <c r="W14" s="596">
        <v>5</v>
      </c>
      <c r="X14" s="596">
        <v>2</v>
      </c>
      <c r="Y14" s="597">
        <v>2</v>
      </c>
      <c r="Z14" s="15"/>
    </row>
    <row r="15" spans="1:26" ht="15" customHeight="1">
      <c r="A15" s="56"/>
      <c r="B15" s="51"/>
      <c r="C15" s="28"/>
      <c r="D15" s="28" t="s">
        <v>181</v>
      </c>
      <c r="E15" s="28"/>
      <c r="F15" s="29" t="s">
        <v>143</v>
      </c>
      <c r="G15" s="30"/>
      <c r="H15" s="599">
        <v>49825</v>
      </c>
      <c r="I15" s="492">
        <v>49247</v>
      </c>
      <c r="J15" s="600">
        <v>166</v>
      </c>
      <c r="K15" s="600">
        <v>48</v>
      </c>
      <c r="L15" s="600">
        <v>192</v>
      </c>
      <c r="M15" s="493">
        <v>172</v>
      </c>
      <c r="N15" s="491">
        <v>48203</v>
      </c>
      <c r="O15" s="492">
        <v>47639</v>
      </c>
      <c r="P15" s="600">
        <v>158</v>
      </c>
      <c r="Q15" s="600">
        <v>45</v>
      </c>
      <c r="R15" s="600">
        <v>191</v>
      </c>
      <c r="S15" s="493">
        <v>170</v>
      </c>
      <c r="T15" s="491">
        <v>1622</v>
      </c>
      <c r="U15" s="492">
        <v>1608</v>
      </c>
      <c r="V15" s="600">
        <v>8</v>
      </c>
      <c r="W15" s="600">
        <v>3</v>
      </c>
      <c r="X15" s="600">
        <v>1</v>
      </c>
      <c r="Y15" s="493">
        <v>2</v>
      </c>
      <c r="Z15" s="15"/>
    </row>
    <row r="16" spans="1:26" ht="13.5" thickBot="1">
      <c r="A16" s="56"/>
      <c r="B16" s="52"/>
      <c r="C16" s="53"/>
      <c r="D16" s="53" t="s">
        <v>144</v>
      </c>
      <c r="E16" s="53"/>
      <c r="F16" s="54" t="s">
        <v>145</v>
      </c>
      <c r="G16" s="55"/>
      <c r="H16" s="542">
        <v>42191</v>
      </c>
      <c r="I16" s="498">
        <v>41222</v>
      </c>
      <c r="J16" s="598">
        <v>280</v>
      </c>
      <c r="K16" s="598">
        <v>101</v>
      </c>
      <c r="L16" s="598">
        <v>254</v>
      </c>
      <c r="M16" s="499">
        <v>334</v>
      </c>
      <c r="N16" s="497">
        <v>40579</v>
      </c>
      <c r="O16" s="498">
        <v>39624</v>
      </c>
      <c r="P16" s="598">
        <v>269</v>
      </c>
      <c r="Q16" s="598">
        <v>99</v>
      </c>
      <c r="R16" s="598">
        <v>253</v>
      </c>
      <c r="S16" s="499">
        <v>334</v>
      </c>
      <c r="T16" s="497">
        <v>1612</v>
      </c>
      <c r="U16" s="498">
        <v>1598</v>
      </c>
      <c r="V16" s="598">
        <v>11</v>
      </c>
      <c r="W16" s="598">
        <v>2</v>
      </c>
      <c r="X16" s="598">
        <v>1</v>
      </c>
      <c r="Y16" s="499">
        <v>0</v>
      </c>
      <c r="Z16" s="15"/>
    </row>
    <row r="17" spans="1:26" ht="12.75" customHeight="1">
      <c r="A17" s="56"/>
      <c r="B17" s="314"/>
      <c r="C17" s="37" t="s">
        <v>146</v>
      </c>
      <c r="D17" s="37"/>
      <c r="E17" s="37"/>
      <c r="F17" s="38" t="s">
        <v>147</v>
      </c>
      <c r="G17" s="317"/>
      <c r="H17" s="595">
        <v>92363</v>
      </c>
      <c r="I17" s="540">
        <v>90275</v>
      </c>
      <c r="J17" s="596">
        <v>294</v>
      </c>
      <c r="K17" s="596">
        <v>118</v>
      </c>
      <c r="L17" s="596">
        <v>611</v>
      </c>
      <c r="M17" s="597">
        <v>1065</v>
      </c>
      <c r="N17" s="537">
        <v>87198</v>
      </c>
      <c r="O17" s="540">
        <v>85155</v>
      </c>
      <c r="P17" s="596">
        <v>254</v>
      </c>
      <c r="Q17" s="596">
        <v>118</v>
      </c>
      <c r="R17" s="596">
        <v>610</v>
      </c>
      <c r="S17" s="597">
        <v>1061</v>
      </c>
      <c r="T17" s="537">
        <v>5165</v>
      </c>
      <c r="U17" s="540">
        <v>5120</v>
      </c>
      <c r="V17" s="596">
        <v>40</v>
      </c>
      <c r="W17" s="596">
        <v>0</v>
      </c>
      <c r="X17" s="596">
        <v>1</v>
      </c>
      <c r="Y17" s="597">
        <v>4</v>
      </c>
      <c r="Z17" s="15"/>
    </row>
    <row r="18" spans="1:26" ht="12.75">
      <c r="A18" s="56"/>
      <c r="B18" s="51"/>
      <c r="C18" s="28"/>
      <c r="D18" s="28" t="s">
        <v>148</v>
      </c>
      <c r="E18" s="28"/>
      <c r="F18" s="29" t="s">
        <v>149</v>
      </c>
      <c r="G18" s="30"/>
      <c r="H18" s="599">
        <v>23727</v>
      </c>
      <c r="I18" s="492">
        <v>22805</v>
      </c>
      <c r="J18" s="600">
        <v>113</v>
      </c>
      <c r="K18" s="600">
        <v>50</v>
      </c>
      <c r="L18" s="600">
        <v>298</v>
      </c>
      <c r="M18" s="493">
        <v>461</v>
      </c>
      <c r="N18" s="491">
        <v>22714</v>
      </c>
      <c r="O18" s="492">
        <v>21805</v>
      </c>
      <c r="P18" s="600">
        <v>100</v>
      </c>
      <c r="Q18" s="600">
        <v>50</v>
      </c>
      <c r="R18" s="600">
        <v>298</v>
      </c>
      <c r="S18" s="493">
        <v>461</v>
      </c>
      <c r="T18" s="491">
        <v>1013</v>
      </c>
      <c r="U18" s="492">
        <v>1000</v>
      </c>
      <c r="V18" s="600">
        <v>13</v>
      </c>
      <c r="W18" s="600">
        <v>0</v>
      </c>
      <c r="X18" s="600">
        <v>0</v>
      </c>
      <c r="Y18" s="493">
        <v>0</v>
      </c>
      <c r="Z18" s="15"/>
    </row>
    <row r="19" spans="1:26" ht="13.5" thickBot="1">
      <c r="A19" s="56"/>
      <c r="B19" s="52"/>
      <c r="C19" s="53"/>
      <c r="D19" s="53" t="s">
        <v>150</v>
      </c>
      <c r="E19" s="53"/>
      <c r="F19" s="54" t="s">
        <v>151</v>
      </c>
      <c r="G19" s="55"/>
      <c r="H19" s="542">
        <v>68636</v>
      </c>
      <c r="I19" s="498">
        <v>67470</v>
      </c>
      <c r="J19" s="598">
        <v>181</v>
      </c>
      <c r="K19" s="598">
        <v>68</v>
      </c>
      <c r="L19" s="598">
        <v>313</v>
      </c>
      <c r="M19" s="499">
        <v>604</v>
      </c>
      <c r="N19" s="497">
        <v>64484</v>
      </c>
      <c r="O19" s="498">
        <v>63350</v>
      </c>
      <c r="P19" s="598">
        <v>154</v>
      </c>
      <c r="Q19" s="598">
        <v>68</v>
      </c>
      <c r="R19" s="598">
        <v>312</v>
      </c>
      <c r="S19" s="499">
        <v>600</v>
      </c>
      <c r="T19" s="497">
        <v>4152</v>
      </c>
      <c r="U19" s="498">
        <v>4120</v>
      </c>
      <c r="V19" s="598">
        <v>27</v>
      </c>
      <c r="W19" s="598">
        <v>0</v>
      </c>
      <c r="X19" s="598">
        <v>1</v>
      </c>
      <c r="Y19" s="499">
        <v>4</v>
      </c>
      <c r="Z19" s="15"/>
    </row>
    <row r="20" spans="1:26" ht="12.75">
      <c r="A20" s="56"/>
      <c r="B20" s="314"/>
      <c r="C20" s="37" t="s">
        <v>152</v>
      </c>
      <c r="D20" s="37"/>
      <c r="E20" s="37"/>
      <c r="F20" s="38" t="s">
        <v>153</v>
      </c>
      <c r="G20" s="317"/>
      <c r="H20" s="595">
        <v>120572</v>
      </c>
      <c r="I20" s="540">
        <v>119193</v>
      </c>
      <c r="J20" s="596">
        <v>337</v>
      </c>
      <c r="K20" s="596">
        <v>98</v>
      </c>
      <c r="L20" s="596">
        <v>514</v>
      </c>
      <c r="M20" s="597">
        <v>430</v>
      </c>
      <c r="N20" s="537">
        <v>115426</v>
      </c>
      <c r="O20" s="540">
        <v>114097</v>
      </c>
      <c r="P20" s="596">
        <v>295</v>
      </c>
      <c r="Q20" s="596">
        <v>95</v>
      </c>
      <c r="R20" s="596">
        <v>512</v>
      </c>
      <c r="S20" s="597">
        <v>427</v>
      </c>
      <c r="T20" s="537">
        <v>5146</v>
      </c>
      <c r="U20" s="540">
        <v>5096</v>
      </c>
      <c r="V20" s="596">
        <v>42</v>
      </c>
      <c r="W20" s="596">
        <v>3</v>
      </c>
      <c r="X20" s="596">
        <v>2</v>
      </c>
      <c r="Y20" s="597">
        <v>3</v>
      </c>
      <c r="Z20" s="15"/>
    </row>
    <row r="21" spans="1:26" ht="15" customHeight="1">
      <c r="A21" s="56"/>
      <c r="B21" s="51"/>
      <c r="C21" s="28"/>
      <c r="D21" s="28" t="s">
        <v>154</v>
      </c>
      <c r="E21" s="28"/>
      <c r="F21" s="29" t="s">
        <v>155</v>
      </c>
      <c r="G21" s="30"/>
      <c r="H21" s="599">
        <v>35427</v>
      </c>
      <c r="I21" s="492">
        <v>34875</v>
      </c>
      <c r="J21" s="600">
        <v>157</v>
      </c>
      <c r="K21" s="600">
        <v>36</v>
      </c>
      <c r="L21" s="600">
        <v>211</v>
      </c>
      <c r="M21" s="493">
        <v>148</v>
      </c>
      <c r="N21" s="491">
        <v>33657</v>
      </c>
      <c r="O21" s="492">
        <v>33122</v>
      </c>
      <c r="P21" s="600">
        <v>142</v>
      </c>
      <c r="Q21" s="600">
        <v>35</v>
      </c>
      <c r="R21" s="600">
        <v>211</v>
      </c>
      <c r="S21" s="493">
        <v>147</v>
      </c>
      <c r="T21" s="491">
        <v>1770</v>
      </c>
      <c r="U21" s="492">
        <v>1753</v>
      </c>
      <c r="V21" s="600">
        <v>15</v>
      </c>
      <c r="W21" s="600">
        <v>1</v>
      </c>
      <c r="X21" s="600">
        <v>0</v>
      </c>
      <c r="Y21" s="493">
        <v>1</v>
      </c>
      <c r="Z21" s="15"/>
    </row>
    <row r="22" spans="1:26" ht="12.75">
      <c r="A22" s="56"/>
      <c r="B22" s="51"/>
      <c r="C22" s="28"/>
      <c r="D22" s="28" t="s">
        <v>156</v>
      </c>
      <c r="E22" s="28"/>
      <c r="F22" s="29" t="s">
        <v>157</v>
      </c>
      <c r="G22" s="30"/>
      <c r="H22" s="599">
        <v>43879</v>
      </c>
      <c r="I22" s="492">
        <v>43401</v>
      </c>
      <c r="J22" s="600">
        <v>90</v>
      </c>
      <c r="K22" s="600">
        <v>41</v>
      </c>
      <c r="L22" s="600">
        <v>185</v>
      </c>
      <c r="M22" s="493">
        <v>162</v>
      </c>
      <c r="N22" s="491">
        <v>42093</v>
      </c>
      <c r="O22" s="492">
        <v>41631</v>
      </c>
      <c r="P22" s="600">
        <v>78</v>
      </c>
      <c r="Q22" s="600">
        <v>39</v>
      </c>
      <c r="R22" s="600">
        <v>183</v>
      </c>
      <c r="S22" s="493">
        <v>162</v>
      </c>
      <c r="T22" s="491">
        <v>1786</v>
      </c>
      <c r="U22" s="492">
        <v>1770</v>
      </c>
      <c r="V22" s="600">
        <v>12</v>
      </c>
      <c r="W22" s="600">
        <v>2</v>
      </c>
      <c r="X22" s="600">
        <v>2</v>
      </c>
      <c r="Y22" s="493">
        <v>0</v>
      </c>
      <c r="Z22" s="15"/>
    </row>
    <row r="23" spans="1:26" ht="12.75" customHeight="1" thickBot="1">
      <c r="A23" s="56"/>
      <c r="B23" s="52"/>
      <c r="C23" s="53"/>
      <c r="D23" s="53" t="s">
        <v>158</v>
      </c>
      <c r="E23" s="53"/>
      <c r="F23" s="54" t="s">
        <v>159</v>
      </c>
      <c r="G23" s="55"/>
      <c r="H23" s="542">
        <v>41266</v>
      </c>
      <c r="I23" s="498">
        <v>40917</v>
      </c>
      <c r="J23" s="598">
        <v>90</v>
      </c>
      <c r="K23" s="598">
        <v>21</v>
      </c>
      <c r="L23" s="598">
        <v>118</v>
      </c>
      <c r="M23" s="499">
        <v>120</v>
      </c>
      <c r="N23" s="497">
        <v>39676</v>
      </c>
      <c r="O23" s="498">
        <v>39344</v>
      </c>
      <c r="P23" s="598">
        <v>75</v>
      </c>
      <c r="Q23" s="598">
        <v>21</v>
      </c>
      <c r="R23" s="598">
        <v>118</v>
      </c>
      <c r="S23" s="499">
        <v>118</v>
      </c>
      <c r="T23" s="497">
        <v>1590</v>
      </c>
      <c r="U23" s="498">
        <v>1573</v>
      </c>
      <c r="V23" s="598">
        <v>15</v>
      </c>
      <c r="W23" s="598">
        <v>0</v>
      </c>
      <c r="X23" s="598">
        <v>0</v>
      </c>
      <c r="Y23" s="499">
        <v>2</v>
      </c>
      <c r="Z23" s="15"/>
    </row>
    <row r="24" spans="1:26" ht="12.75">
      <c r="A24" s="56"/>
      <c r="B24" s="314"/>
      <c r="C24" s="37" t="s">
        <v>160</v>
      </c>
      <c r="D24" s="37"/>
      <c r="E24" s="37"/>
      <c r="F24" s="38" t="s">
        <v>161</v>
      </c>
      <c r="G24" s="317"/>
      <c r="H24" s="595">
        <v>127613</v>
      </c>
      <c r="I24" s="540">
        <v>126204</v>
      </c>
      <c r="J24" s="596">
        <v>275</v>
      </c>
      <c r="K24" s="596">
        <v>110</v>
      </c>
      <c r="L24" s="596">
        <v>383</v>
      </c>
      <c r="M24" s="597">
        <v>641</v>
      </c>
      <c r="N24" s="537">
        <v>123769</v>
      </c>
      <c r="O24" s="540">
        <v>122390</v>
      </c>
      <c r="P24" s="596">
        <v>261</v>
      </c>
      <c r="Q24" s="596">
        <v>108</v>
      </c>
      <c r="R24" s="596">
        <v>377</v>
      </c>
      <c r="S24" s="597">
        <v>633</v>
      </c>
      <c r="T24" s="537">
        <v>3844</v>
      </c>
      <c r="U24" s="540">
        <v>3814</v>
      </c>
      <c r="V24" s="596">
        <v>14</v>
      </c>
      <c r="W24" s="596">
        <v>2</v>
      </c>
      <c r="X24" s="596">
        <v>6</v>
      </c>
      <c r="Y24" s="597">
        <v>8</v>
      </c>
      <c r="Z24" s="15"/>
    </row>
    <row r="25" spans="1:26" ht="15" customHeight="1">
      <c r="A25" s="56"/>
      <c r="B25" s="51"/>
      <c r="C25" s="28"/>
      <c r="D25" s="28" t="s">
        <v>183</v>
      </c>
      <c r="E25" s="28"/>
      <c r="F25" s="29" t="s">
        <v>553</v>
      </c>
      <c r="G25" s="30"/>
      <c r="H25" s="599">
        <v>41902</v>
      </c>
      <c r="I25" s="492">
        <v>41581</v>
      </c>
      <c r="J25" s="600">
        <v>73</v>
      </c>
      <c r="K25" s="600">
        <v>15</v>
      </c>
      <c r="L25" s="600">
        <v>69</v>
      </c>
      <c r="M25" s="493">
        <v>164</v>
      </c>
      <c r="N25" s="491">
        <v>40863</v>
      </c>
      <c r="O25" s="492">
        <v>40546</v>
      </c>
      <c r="P25" s="600">
        <v>70</v>
      </c>
      <c r="Q25" s="600">
        <v>15</v>
      </c>
      <c r="R25" s="600">
        <v>69</v>
      </c>
      <c r="S25" s="493">
        <v>163</v>
      </c>
      <c r="T25" s="491">
        <v>1039</v>
      </c>
      <c r="U25" s="492">
        <v>1035</v>
      </c>
      <c r="V25" s="600">
        <v>3</v>
      </c>
      <c r="W25" s="600">
        <v>0</v>
      </c>
      <c r="X25" s="600">
        <v>0</v>
      </c>
      <c r="Y25" s="493">
        <v>1</v>
      </c>
      <c r="Z25" s="15"/>
    </row>
    <row r="26" spans="1:26" ht="13.5" thickBot="1">
      <c r="A26" s="56"/>
      <c r="B26" s="52"/>
      <c r="C26" s="53"/>
      <c r="D26" s="53" t="s">
        <v>182</v>
      </c>
      <c r="E26" s="53"/>
      <c r="F26" s="54" t="s">
        <v>554</v>
      </c>
      <c r="G26" s="55"/>
      <c r="H26" s="542">
        <v>85711</v>
      </c>
      <c r="I26" s="498">
        <v>84623</v>
      </c>
      <c r="J26" s="598">
        <v>202</v>
      </c>
      <c r="K26" s="598">
        <v>95</v>
      </c>
      <c r="L26" s="598">
        <v>314</v>
      </c>
      <c r="M26" s="499">
        <v>477</v>
      </c>
      <c r="N26" s="497">
        <v>82906</v>
      </c>
      <c r="O26" s="498">
        <v>81844</v>
      </c>
      <c r="P26" s="598">
        <v>191</v>
      </c>
      <c r="Q26" s="598">
        <v>93</v>
      </c>
      <c r="R26" s="598">
        <v>308</v>
      </c>
      <c r="S26" s="499">
        <v>470</v>
      </c>
      <c r="T26" s="497">
        <v>2805</v>
      </c>
      <c r="U26" s="498">
        <v>2779</v>
      </c>
      <c r="V26" s="598">
        <v>11</v>
      </c>
      <c r="W26" s="598">
        <v>2</v>
      </c>
      <c r="X26" s="598">
        <v>6</v>
      </c>
      <c r="Y26" s="499">
        <v>7</v>
      </c>
      <c r="Z26" s="15"/>
    </row>
    <row r="27" spans="1:26" ht="12.75" customHeight="1">
      <c r="A27" s="56"/>
      <c r="B27" s="314"/>
      <c r="C27" s="37" t="s">
        <v>162</v>
      </c>
      <c r="D27" s="37"/>
      <c r="E27" s="37"/>
      <c r="F27" s="38" t="s">
        <v>163</v>
      </c>
      <c r="G27" s="317"/>
      <c r="H27" s="595">
        <v>95672</v>
      </c>
      <c r="I27" s="540">
        <v>95030</v>
      </c>
      <c r="J27" s="596">
        <v>218</v>
      </c>
      <c r="K27" s="596">
        <v>38</v>
      </c>
      <c r="L27" s="596">
        <v>145</v>
      </c>
      <c r="M27" s="597">
        <v>241</v>
      </c>
      <c r="N27" s="537">
        <v>91864</v>
      </c>
      <c r="O27" s="540">
        <v>91254</v>
      </c>
      <c r="P27" s="596">
        <v>190</v>
      </c>
      <c r="Q27" s="596">
        <v>38</v>
      </c>
      <c r="R27" s="596">
        <v>145</v>
      </c>
      <c r="S27" s="597">
        <v>237</v>
      </c>
      <c r="T27" s="537">
        <v>3808</v>
      </c>
      <c r="U27" s="540">
        <v>3776</v>
      </c>
      <c r="V27" s="596">
        <v>28</v>
      </c>
      <c r="W27" s="596">
        <v>0</v>
      </c>
      <c r="X27" s="596">
        <v>0</v>
      </c>
      <c r="Y27" s="597">
        <v>4</v>
      </c>
      <c r="Z27" s="15"/>
    </row>
    <row r="28" spans="1:26" ht="12.75">
      <c r="A28" s="56"/>
      <c r="B28" s="51"/>
      <c r="C28" s="28"/>
      <c r="D28" s="28" t="s">
        <v>164</v>
      </c>
      <c r="E28" s="28"/>
      <c r="F28" s="29" t="s">
        <v>165</v>
      </c>
      <c r="G28" s="30"/>
      <c r="H28" s="599">
        <v>49215</v>
      </c>
      <c r="I28" s="492">
        <v>48860</v>
      </c>
      <c r="J28" s="600">
        <v>108</v>
      </c>
      <c r="K28" s="600">
        <v>18</v>
      </c>
      <c r="L28" s="600">
        <v>104</v>
      </c>
      <c r="M28" s="493">
        <v>125</v>
      </c>
      <c r="N28" s="491">
        <v>46898</v>
      </c>
      <c r="O28" s="492">
        <v>46565</v>
      </c>
      <c r="P28" s="600">
        <v>89</v>
      </c>
      <c r="Q28" s="600">
        <v>18</v>
      </c>
      <c r="R28" s="600">
        <v>104</v>
      </c>
      <c r="S28" s="493">
        <v>122</v>
      </c>
      <c r="T28" s="491">
        <v>2317</v>
      </c>
      <c r="U28" s="492">
        <v>2295</v>
      </c>
      <c r="V28" s="600">
        <v>19</v>
      </c>
      <c r="W28" s="600">
        <v>0</v>
      </c>
      <c r="X28" s="600">
        <v>0</v>
      </c>
      <c r="Y28" s="493">
        <v>3</v>
      </c>
      <c r="Z28" s="15"/>
    </row>
    <row r="29" spans="1:26" ht="15" customHeight="1" thickBot="1">
      <c r="A29" s="56"/>
      <c r="B29" s="52"/>
      <c r="C29" s="53"/>
      <c r="D29" s="53" t="s">
        <v>166</v>
      </c>
      <c r="E29" s="53"/>
      <c r="F29" s="54" t="s">
        <v>167</v>
      </c>
      <c r="G29" s="55"/>
      <c r="H29" s="542">
        <v>46457</v>
      </c>
      <c r="I29" s="498">
        <v>46170</v>
      </c>
      <c r="J29" s="598">
        <v>110</v>
      </c>
      <c r="K29" s="598">
        <v>20</v>
      </c>
      <c r="L29" s="598">
        <v>41</v>
      </c>
      <c r="M29" s="499">
        <v>116</v>
      </c>
      <c r="N29" s="497">
        <v>44966</v>
      </c>
      <c r="O29" s="498">
        <v>44689</v>
      </c>
      <c r="P29" s="598">
        <v>101</v>
      </c>
      <c r="Q29" s="598">
        <v>20</v>
      </c>
      <c r="R29" s="598">
        <v>41</v>
      </c>
      <c r="S29" s="499">
        <v>115</v>
      </c>
      <c r="T29" s="497">
        <v>1491</v>
      </c>
      <c r="U29" s="498">
        <v>1481</v>
      </c>
      <c r="V29" s="598">
        <v>9</v>
      </c>
      <c r="W29" s="598">
        <v>0</v>
      </c>
      <c r="X29" s="598">
        <v>0</v>
      </c>
      <c r="Y29" s="499">
        <v>1</v>
      </c>
      <c r="Z29" s="15"/>
    </row>
    <row r="30" spans="1:26" ht="12.75">
      <c r="A30" s="56"/>
      <c r="B30" s="314"/>
      <c r="C30" s="37" t="s">
        <v>184</v>
      </c>
      <c r="D30" s="37"/>
      <c r="E30" s="37"/>
      <c r="F30" s="38" t="s">
        <v>168</v>
      </c>
      <c r="G30" s="317"/>
      <c r="H30" s="595">
        <v>98835</v>
      </c>
      <c r="I30" s="540">
        <v>98161</v>
      </c>
      <c r="J30" s="596">
        <v>239</v>
      </c>
      <c r="K30" s="596">
        <v>108</v>
      </c>
      <c r="L30" s="596">
        <v>70</v>
      </c>
      <c r="M30" s="597">
        <v>257</v>
      </c>
      <c r="N30" s="537">
        <v>95273</v>
      </c>
      <c r="O30" s="540">
        <v>94625</v>
      </c>
      <c r="P30" s="596">
        <v>215</v>
      </c>
      <c r="Q30" s="596">
        <v>106</v>
      </c>
      <c r="R30" s="596">
        <v>70</v>
      </c>
      <c r="S30" s="597">
        <v>257</v>
      </c>
      <c r="T30" s="537">
        <v>3562</v>
      </c>
      <c r="U30" s="540">
        <v>3536</v>
      </c>
      <c r="V30" s="596">
        <v>24</v>
      </c>
      <c r="W30" s="596">
        <v>2</v>
      </c>
      <c r="X30" s="596">
        <v>0</v>
      </c>
      <c r="Y30" s="597">
        <v>0</v>
      </c>
      <c r="Z30" s="15"/>
    </row>
    <row r="31" spans="1:26" ht="12.75" customHeight="1" thickBot="1">
      <c r="A31" s="56"/>
      <c r="B31" s="52"/>
      <c r="C31" s="53"/>
      <c r="D31" s="53" t="s">
        <v>185</v>
      </c>
      <c r="E31" s="53"/>
      <c r="F31" s="54" t="s">
        <v>194</v>
      </c>
      <c r="G31" s="55"/>
      <c r="H31" s="542">
        <v>98835</v>
      </c>
      <c r="I31" s="498">
        <v>98161</v>
      </c>
      <c r="J31" s="598">
        <v>239</v>
      </c>
      <c r="K31" s="598">
        <v>108</v>
      </c>
      <c r="L31" s="598">
        <v>70</v>
      </c>
      <c r="M31" s="499">
        <v>257</v>
      </c>
      <c r="N31" s="497">
        <v>95273</v>
      </c>
      <c r="O31" s="498">
        <v>94625</v>
      </c>
      <c r="P31" s="598">
        <v>215</v>
      </c>
      <c r="Q31" s="598">
        <v>106</v>
      </c>
      <c r="R31" s="598">
        <v>70</v>
      </c>
      <c r="S31" s="499">
        <v>257</v>
      </c>
      <c r="T31" s="497">
        <v>3562</v>
      </c>
      <c r="U31" s="498">
        <v>3536</v>
      </c>
      <c r="V31" s="598">
        <v>24</v>
      </c>
      <c r="W31" s="598">
        <v>2</v>
      </c>
      <c r="X31" s="598">
        <v>0</v>
      </c>
      <c r="Y31" s="499">
        <v>0</v>
      </c>
      <c r="Z31" s="15"/>
    </row>
    <row r="32" spans="1:26" ht="15" customHeight="1" thickBot="1">
      <c r="A32" s="56"/>
      <c r="B32" s="122" t="s">
        <v>170</v>
      </c>
      <c r="C32" s="123"/>
      <c r="D32" s="123"/>
      <c r="E32" s="123"/>
      <c r="F32" s="123"/>
      <c r="G32" s="123"/>
      <c r="H32" s="242"/>
      <c r="I32" s="242"/>
      <c r="J32" s="242"/>
      <c r="K32" s="242"/>
      <c r="L32" s="242"/>
      <c r="M32" s="242"/>
      <c r="N32" s="242"/>
      <c r="O32" s="242"/>
      <c r="P32" s="242"/>
      <c r="Q32" s="242"/>
      <c r="R32" s="242"/>
      <c r="S32" s="242"/>
      <c r="T32" s="242"/>
      <c r="U32" s="242"/>
      <c r="V32" s="242"/>
      <c r="W32" s="242"/>
      <c r="X32" s="242"/>
      <c r="Y32" s="243"/>
      <c r="Z32" s="15"/>
    </row>
    <row r="33" spans="1:26" ht="12.75">
      <c r="A33" s="56"/>
      <c r="B33" s="314"/>
      <c r="C33" s="315" t="s">
        <v>169</v>
      </c>
      <c r="D33" s="315"/>
      <c r="E33" s="315"/>
      <c r="F33" s="316"/>
      <c r="G33" s="317"/>
      <c r="H33" s="601">
        <v>1622</v>
      </c>
      <c r="I33" s="504">
        <v>1589</v>
      </c>
      <c r="J33" s="602">
        <v>9</v>
      </c>
      <c r="K33" s="602">
        <v>3</v>
      </c>
      <c r="L33" s="602">
        <v>12</v>
      </c>
      <c r="M33" s="505">
        <v>9</v>
      </c>
      <c r="N33" s="503">
        <v>0</v>
      </c>
      <c r="O33" s="504">
        <v>0</v>
      </c>
      <c r="P33" s="602">
        <v>0</v>
      </c>
      <c r="Q33" s="602">
        <v>0</v>
      </c>
      <c r="R33" s="602">
        <v>0</v>
      </c>
      <c r="S33" s="505">
        <v>0</v>
      </c>
      <c r="T33" s="503">
        <v>1622</v>
      </c>
      <c r="U33" s="504">
        <v>1589</v>
      </c>
      <c r="V33" s="602">
        <v>9</v>
      </c>
      <c r="W33" s="602">
        <v>3</v>
      </c>
      <c r="X33" s="602">
        <v>12</v>
      </c>
      <c r="Y33" s="505">
        <v>9</v>
      </c>
      <c r="Z33" s="15"/>
    </row>
    <row r="34" spans="1:26" ht="12.75" customHeight="1">
      <c r="A34" s="56"/>
      <c r="B34" s="51"/>
      <c r="C34" s="28" t="s">
        <v>187</v>
      </c>
      <c r="D34" s="28"/>
      <c r="E34" s="28"/>
      <c r="F34" s="29"/>
      <c r="G34" s="30"/>
      <c r="H34" s="599">
        <v>758272</v>
      </c>
      <c r="I34" s="492">
        <v>744992</v>
      </c>
      <c r="J34" s="600">
        <v>2575</v>
      </c>
      <c r="K34" s="600">
        <v>922</v>
      </c>
      <c r="L34" s="600">
        <v>5085</v>
      </c>
      <c r="M34" s="493">
        <v>4698</v>
      </c>
      <c r="N34" s="491">
        <v>754294</v>
      </c>
      <c r="O34" s="492">
        <v>741055</v>
      </c>
      <c r="P34" s="600">
        <v>2539</v>
      </c>
      <c r="Q34" s="600">
        <v>920</v>
      </c>
      <c r="R34" s="600">
        <v>5084</v>
      </c>
      <c r="S34" s="493">
        <v>4696</v>
      </c>
      <c r="T34" s="491">
        <v>3978</v>
      </c>
      <c r="U34" s="492">
        <v>3937</v>
      </c>
      <c r="V34" s="600">
        <v>36</v>
      </c>
      <c r="W34" s="600">
        <v>2</v>
      </c>
      <c r="X34" s="600">
        <v>1</v>
      </c>
      <c r="Y34" s="493">
        <v>2</v>
      </c>
      <c r="Z34" s="15"/>
    </row>
    <row r="35" spans="1:26" ht="12.75">
      <c r="A35" s="56"/>
      <c r="B35" s="51"/>
      <c r="C35" s="28" t="s">
        <v>188</v>
      </c>
      <c r="D35" s="28"/>
      <c r="E35" s="28"/>
      <c r="F35" s="29"/>
      <c r="G35" s="30"/>
      <c r="H35" s="599">
        <v>23648</v>
      </c>
      <c r="I35" s="492">
        <v>23405</v>
      </c>
      <c r="J35" s="600">
        <v>178</v>
      </c>
      <c r="K35" s="600">
        <v>9</v>
      </c>
      <c r="L35" s="600">
        <v>33</v>
      </c>
      <c r="M35" s="493">
        <v>23</v>
      </c>
      <c r="N35" s="491">
        <v>216</v>
      </c>
      <c r="O35" s="492">
        <v>215</v>
      </c>
      <c r="P35" s="600">
        <v>1</v>
      </c>
      <c r="Q35" s="600">
        <v>0</v>
      </c>
      <c r="R35" s="600">
        <v>0</v>
      </c>
      <c r="S35" s="493">
        <v>0</v>
      </c>
      <c r="T35" s="491">
        <v>23432</v>
      </c>
      <c r="U35" s="492">
        <v>23190</v>
      </c>
      <c r="V35" s="600">
        <v>177</v>
      </c>
      <c r="W35" s="600">
        <v>9</v>
      </c>
      <c r="X35" s="600">
        <v>33</v>
      </c>
      <c r="Y35" s="493">
        <v>23</v>
      </c>
      <c r="Z35" s="15"/>
    </row>
    <row r="36" spans="1:26" ht="12.75">
      <c r="A36" s="56"/>
      <c r="B36" s="51"/>
      <c r="C36" s="28" t="s">
        <v>248</v>
      </c>
      <c r="D36" s="28"/>
      <c r="E36" s="28"/>
      <c r="F36" s="29"/>
      <c r="G36" s="30"/>
      <c r="H36" s="599">
        <v>5710</v>
      </c>
      <c r="I36" s="492">
        <v>5521</v>
      </c>
      <c r="J36" s="600">
        <v>17</v>
      </c>
      <c r="K36" s="600">
        <v>31</v>
      </c>
      <c r="L36" s="600">
        <v>77</v>
      </c>
      <c r="M36" s="493">
        <v>64</v>
      </c>
      <c r="N36" s="491">
        <v>4225</v>
      </c>
      <c r="O36" s="492">
        <v>4040</v>
      </c>
      <c r="P36" s="600">
        <v>15</v>
      </c>
      <c r="Q36" s="600">
        <v>31</v>
      </c>
      <c r="R36" s="600">
        <v>76</v>
      </c>
      <c r="S36" s="493">
        <v>63</v>
      </c>
      <c r="T36" s="491">
        <v>1485</v>
      </c>
      <c r="U36" s="492">
        <v>1481</v>
      </c>
      <c r="V36" s="600">
        <v>2</v>
      </c>
      <c r="W36" s="600">
        <v>0</v>
      </c>
      <c r="X36" s="600">
        <v>1</v>
      </c>
      <c r="Y36" s="493">
        <v>1</v>
      </c>
      <c r="Z36" s="15"/>
    </row>
    <row r="37" spans="1:26" ht="13.5" thickBot="1">
      <c r="A37" s="56"/>
      <c r="B37" s="85"/>
      <c r="C37" s="86" t="s">
        <v>190</v>
      </c>
      <c r="D37" s="86"/>
      <c r="E37" s="86"/>
      <c r="F37" s="87"/>
      <c r="G37" s="88"/>
      <c r="H37" s="542">
        <v>5207</v>
      </c>
      <c r="I37" s="498">
        <v>5113</v>
      </c>
      <c r="J37" s="598">
        <v>26</v>
      </c>
      <c r="K37" s="598">
        <v>11</v>
      </c>
      <c r="L37" s="598">
        <v>26</v>
      </c>
      <c r="M37" s="499">
        <v>31</v>
      </c>
      <c r="N37" s="497">
        <v>4815</v>
      </c>
      <c r="O37" s="498">
        <v>4723</v>
      </c>
      <c r="P37" s="598">
        <v>26</v>
      </c>
      <c r="Q37" s="598">
        <v>11</v>
      </c>
      <c r="R37" s="598">
        <v>25</v>
      </c>
      <c r="S37" s="499">
        <v>30</v>
      </c>
      <c r="T37" s="497">
        <v>392</v>
      </c>
      <c r="U37" s="498">
        <v>390</v>
      </c>
      <c r="V37" s="598">
        <v>0</v>
      </c>
      <c r="W37" s="598">
        <v>0</v>
      </c>
      <c r="X37" s="598">
        <v>1</v>
      </c>
      <c r="Y37" s="499">
        <v>1</v>
      </c>
      <c r="Z37" s="15"/>
    </row>
    <row r="38" spans="2:26" ht="13.5">
      <c r="B38" s="10" t="s">
        <v>131</v>
      </c>
      <c r="C38" s="11"/>
      <c r="D38" s="11"/>
      <c r="E38" s="11"/>
      <c r="F38" s="11"/>
      <c r="G38" s="10"/>
      <c r="H38" s="10"/>
      <c r="I38" s="10"/>
      <c r="J38" s="10"/>
      <c r="K38" s="10"/>
      <c r="L38" s="10"/>
      <c r="M38" s="10"/>
      <c r="N38" s="10"/>
      <c r="O38" s="10"/>
      <c r="P38" s="10"/>
      <c r="Q38" s="10"/>
      <c r="R38" s="10"/>
      <c r="S38" s="10"/>
      <c r="T38" s="10"/>
      <c r="U38" s="10"/>
      <c r="V38" s="10"/>
      <c r="W38" s="10"/>
      <c r="X38" s="10"/>
      <c r="Y38" s="71" t="s">
        <v>5</v>
      </c>
      <c r="Z38" s="2" t="s">
        <v>131</v>
      </c>
    </row>
  </sheetData>
  <sheetProtection/>
  <mergeCells count="25">
    <mergeCell ref="S6:S8"/>
    <mergeCell ref="L6:L8"/>
    <mergeCell ref="M6:M8"/>
    <mergeCell ref="O6:O8"/>
    <mergeCell ref="P6:P8"/>
    <mergeCell ref="B4:G8"/>
    <mergeCell ref="H4:M4"/>
    <mergeCell ref="N4:S4"/>
    <mergeCell ref="T4:Y4"/>
    <mergeCell ref="I5:M5"/>
    <mergeCell ref="N5:N8"/>
    <mergeCell ref="O5:S5"/>
    <mergeCell ref="T5:T8"/>
    <mergeCell ref="I6:I8"/>
    <mergeCell ref="J6:J8"/>
    <mergeCell ref="X6:X8"/>
    <mergeCell ref="Y6:Y8"/>
    <mergeCell ref="H5:H8"/>
    <mergeCell ref="U5:Y5"/>
    <mergeCell ref="U6:U8"/>
    <mergeCell ref="V6:V8"/>
    <mergeCell ref="W6:W8"/>
    <mergeCell ref="K6:K8"/>
    <mergeCell ref="Q6:Q8"/>
    <mergeCell ref="R6:R8"/>
  </mergeCells>
  <conditionalFormatting sqref="E3">
    <cfRule type="expression" priority="1" dxfId="0" stopIfTrue="1">
      <formula>Z3=" "</formula>
    </cfRule>
  </conditionalFormatting>
  <conditionalFormatting sqref="Y38">
    <cfRule type="expression" priority="2" dxfId="0" stopIfTrue="1">
      <formula>Z38="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codeName="List21"/>
  <dimension ref="A1:T12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2.125" style="2" customWidth="1"/>
    <col min="3" max="4" width="1.75390625" style="2" customWidth="1"/>
    <col min="5" max="5" width="15.75390625" style="2" customWidth="1"/>
    <col min="6" max="6" width="4.75390625" style="2" customWidth="1"/>
    <col min="7" max="7" width="1.12109375" style="2" customWidth="1"/>
    <col min="8" max="9" width="6.75390625" style="2" customWidth="1"/>
    <col min="10" max="10" width="8.75390625" style="2" customWidth="1"/>
    <col min="11" max="13" width="6.75390625" style="2" customWidth="1"/>
    <col min="14" max="14" width="8.75390625" style="2" customWidth="1"/>
    <col min="15" max="17" width="6.75390625" style="2" customWidth="1"/>
    <col min="18" max="18" width="8.75390625" style="2" customWidth="1"/>
    <col min="19" max="19" width="6.75390625" style="2" customWidth="1"/>
    <col min="20" max="43" width="1.75390625" style="2" customWidth="1"/>
    <col min="44" max="16384" width="9.125" style="2" customWidth="1"/>
  </cols>
  <sheetData>
    <row r="1" ht="9" customHeight="1">
      <c r="A1" s="13"/>
    </row>
    <row r="2" spans="2:19" s="3" customFormat="1" ht="15.75">
      <c r="B2" s="7" t="s">
        <v>32</v>
      </c>
      <c r="C2" s="7"/>
      <c r="D2" s="7"/>
      <c r="E2" s="7"/>
      <c r="F2" s="70" t="s">
        <v>123</v>
      </c>
      <c r="G2" s="5"/>
      <c r="H2" s="7"/>
      <c r="I2" s="7"/>
      <c r="J2" s="7"/>
      <c r="K2" s="7"/>
      <c r="L2" s="7"/>
      <c r="M2" s="7"/>
      <c r="N2" s="7"/>
      <c r="O2" s="7"/>
      <c r="P2" s="7"/>
      <c r="Q2" s="7"/>
      <c r="R2" s="7"/>
      <c r="S2" s="7"/>
    </row>
    <row r="3" spans="2:20" s="4" customFormat="1" ht="21" customHeight="1" thickBot="1">
      <c r="B3" s="57" t="s">
        <v>4</v>
      </c>
      <c r="C3" s="58"/>
      <c r="D3" s="58"/>
      <c r="E3" s="58"/>
      <c r="F3" s="58"/>
      <c r="G3" s="59"/>
      <c r="H3" s="59"/>
      <c r="I3" s="59"/>
      <c r="J3" s="59"/>
      <c r="K3" s="59"/>
      <c r="L3" s="59"/>
      <c r="M3" s="59"/>
      <c r="N3" s="59"/>
      <c r="O3" s="59"/>
      <c r="P3" s="59"/>
      <c r="Q3" s="59"/>
      <c r="R3" s="59"/>
      <c r="S3" s="60"/>
      <c r="T3" s="1" t="s">
        <v>131</v>
      </c>
    </row>
    <row r="4" spans="1:20" ht="13.5" customHeight="1" thickBot="1">
      <c r="A4" s="14"/>
      <c r="B4" s="940" t="s">
        <v>456</v>
      </c>
      <c r="C4" s="976"/>
      <c r="D4" s="976"/>
      <c r="E4" s="976"/>
      <c r="F4" s="981" t="s">
        <v>257</v>
      </c>
      <c r="G4" s="1151"/>
      <c r="H4" s="1156" t="s">
        <v>548</v>
      </c>
      <c r="I4" s="1157"/>
      <c r="J4" s="1157"/>
      <c r="K4" s="1158"/>
      <c r="L4" s="1130" t="s">
        <v>410</v>
      </c>
      <c r="M4" s="1131"/>
      <c r="N4" s="1131"/>
      <c r="O4" s="1132"/>
      <c r="P4" s="1130" t="s">
        <v>411</v>
      </c>
      <c r="Q4" s="1131"/>
      <c r="R4" s="1131"/>
      <c r="S4" s="1132"/>
      <c r="T4" s="15"/>
    </row>
    <row r="5" spans="1:20" ht="15.75" customHeight="1">
      <c r="A5" s="14"/>
      <c r="B5" s="1147"/>
      <c r="C5" s="1148"/>
      <c r="D5" s="1148"/>
      <c r="E5" s="1148"/>
      <c r="F5" s="1152"/>
      <c r="G5" s="1153"/>
      <c r="H5" s="1159" t="s">
        <v>277</v>
      </c>
      <c r="I5" s="1144" t="s">
        <v>574</v>
      </c>
      <c r="J5" s="1142" t="s">
        <v>575</v>
      </c>
      <c r="K5" s="1143"/>
      <c r="L5" s="1133" t="s">
        <v>277</v>
      </c>
      <c r="M5" s="1144" t="s">
        <v>574</v>
      </c>
      <c r="N5" s="1142" t="s">
        <v>575</v>
      </c>
      <c r="O5" s="1143"/>
      <c r="P5" s="1133" t="s">
        <v>277</v>
      </c>
      <c r="Q5" s="1144" t="s">
        <v>574</v>
      </c>
      <c r="R5" s="1142" t="s">
        <v>575</v>
      </c>
      <c r="S5" s="1143"/>
      <c r="T5" s="15"/>
    </row>
    <row r="6" spans="1:20" ht="10.5" customHeight="1">
      <c r="A6" s="14"/>
      <c r="B6" s="1147"/>
      <c r="C6" s="1148"/>
      <c r="D6" s="1148"/>
      <c r="E6" s="1148"/>
      <c r="F6" s="1152"/>
      <c r="G6" s="1153"/>
      <c r="H6" s="1160"/>
      <c r="I6" s="1145"/>
      <c r="J6" s="1136" t="s">
        <v>300</v>
      </c>
      <c r="K6" s="1139" t="s">
        <v>510</v>
      </c>
      <c r="L6" s="1134"/>
      <c r="M6" s="1145"/>
      <c r="N6" s="1136" t="s">
        <v>300</v>
      </c>
      <c r="O6" s="1139" t="s">
        <v>510</v>
      </c>
      <c r="P6" s="1134"/>
      <c r="Q6" s="1145"/>
      <c r="R6" s="1505" t="s">
        <v>300</v>
      </c>
      <c r="S6" s="1139" t="s">
        <v>510</v>
      </c>
      <c r="T6" s="15"/>
    </row>
    <row r="7" spans="1:20" ht="10.5" customHeight="1">
      <c r="A7" s="14"/>
      <c r="B7" s="1147"/>
      <c r="C7" s="1148"/>
      <c r="D7" s="1148"/>
      <c r="E7" s="1148"/>
      <c r="F7" s="1152"/>
      <c r="G7" s="1153"/>
      <c r="H7" s="1160"/>
      <c r="I7" s="1145"/>
      <c r="J7" s="1137"/>
      <c r="K7" s="1140"/>
      <c r="L7" s="1134"/>
      <c r="M7" s="1145"/>
      <c r="N7" s="1137"/>
      <c r="O7" s="1140"/>
      <c r="P7" s="1134"/>
      <c r="Q7" s="1145"/>
      <c r="R7" s="1506"/>
      <c r="S7" s="1140"/>
      <c r="T7" s="15"/>
    </row>
    <row r="8" spans="1:20" ht="10.5" customHeight="1" thickBot="1">
      <c r="A8" s="14"/>
      <c r="B8" s="1149"/>
      <c r="C8" s="1150"/>
      <c r="D8" s="1150"/>
      <c r="E8" s="1150"/>
      <c r="F8" s="1154"/>
      <c r="G8" s="1155"/>
      <c r="H8" s="1161"/>
      <c r="I8" s="1146"/>
      <c r="J8" s="1138"/>
      <c r="K8" s="1141"/>
      <c r="L8" s="1135"/>
      <c r="M8" s="1146"/>
      <c r="N8" s="1138"/>
      <c r="O8" s="1141"/>
      <c r="P8" s="1135"/>
      <c r="Q8" s="1146"/>
      <c r="R8" s="1507"/>
      <c r="S8" s="1141"/>
      <c r="T8" s="15"/>
    </row>
    <row r="9" spans="1:20" ht="14.25" thickBot="1" thickTop="1">
      <c r="A9" s="56"/>
      <c r="B9" s="266"/>
      <c r="C9" s="267" t="s">
        <v>176</v>
      </c>
      <c r="D9" s="267"/>
      <c r="E9" s="268"/>
      <c r="F9" s="268"/>
      <c r="G9" s="269"/>
      <c r="H9" s="603">
        <v>794459</v>
      </c>
      <c r="I9" s="604">
        <v>382748</v>
      </c>
      <c r="J9" s="605">
        <v>11331</v>
      </c>
      <c r="K9" s="606">
        <v>438</v>
      </c>
      <c r="L9" s="607">
        <v>763550</v>
      </c>
      <c r="M9" s="604">
        <v>370988</v>
      </c>
      <c r="N9" s="605">
        <v>11082</v>
      </c>
      <c r="O9" s="606">
        <v>431</v>
      </c>
      <c r="P9" s="607">
        <v>30909</v>
      </c>
      <c r="Q9" s="604">
        <v>11760</v>
      </c>
      <c r="R9" s="605">
        <v>249</v>
      </c>
      <c r="S9" s="608">
        <v>7</v>
      </c>
      <c r="T9" s="15"/>
    </row>
    <row r="10" spans="1:20" ht="15" customHeight="1" thickBot="1" thickTop="1">
      <c r="A10" s="56"/>
      <c r="B10" s="270"/>
      <c r="C10" s="271" t="s">
        <v>133</v>
      </c>
      <c r="D10" s="271"/>
      <c r="E10" s="271"/>
      <c r="F10" s="272"/>
      <c r="G10" s="273"/>
      <c r="H10" s="520">
        <v>780620</v>
      </c>
      <c r="I10" s="476">
        <v>376158</v>
      </c>
      <c r="J10" s="474" t="s">
        <v>478</v>
      </c>
      <c r="K10" s="609" t="s">
        <v>478</v>
      </c>
      <c r="L10" s="473">
        <v>750033</v>
      </c>
      <c r="M10" s="476">
        <v>364530</v>
      </c>
      <c r="N10" s="474" t="s">
        <v>478</v>
      </c>
      <c r="O10" s="609" t="s">
        <v>478</v>
      </c>
      <c r="P10" s="473">
        <v>30587</v>
      </c>
      <c r="Q10" s="476">
        <v>11628</v>
      </c>
      <c r="R10" s="474" t="s">
        <v>478</v>
      </c>
      <c r="S10" s="475" t="s">
        <v>478</v>
      </c>
      <c r="T10" s="15"/>
    </row>
    <row r="11" spans="1:20" ht="12.75">
      <c r="A11" s="56"/>
      <c r="B11" s="274"/>
      <c r="C11" s="275" t="s">
        <v>301</v>
      </c>
      <c r="D11" s="276"/>
      <c r="E11" s="276"/>
      <c r="F11" s="277"/>
      <c r="G11" s="278"/>
      <c r="H11" s="595">
        <v>13839</v>
      </c>
      <c r="I11" s="538">
        <v>6590</v>
      </c>
      <c r="J11" s="540">
        <v>11331</v>
      </c>
      <c r="K11" s="610">
        <v>438</v>
      </c>
      <c r="L11" s="537">
        <v>13517</v>
      </c>
      <c r="M11" s="538">
        <v>6458</v>
      </c>
      <c r="N11" s="540">
        <v>11082</v>
      </c>
      <c r="O11" s="610">
        <v>431</v>
      </c>
      <c r="P11" s="537">
        <v>322</v>
      </c>
      <c r="Q11" s="538">
        <v>132</v>
      </c>
      <c r="R11" s="540">
        <v>249</v>
      </c>
      <c r="S11" s="597">
        <v>7</v>
      </c>
      <c r="T11" s="15"/>
    </row>
    <row r="12" spans="1:20" ht="12.75">
      <c r="A12" s="56"/>
      <c r="B12" s="279"/>
      <c r="C12" s="1126" t="s">
        <v>174</v>
      </c>
      <c r="D12" s="280" t="s">
        <v>458</v>
      </c>
      <c r="E12" s="93"/>
      <c r="F12" s="94"/>
      <c r="G12" s="95"/>
      <c r="H12" s="514">
        <v>3781</v>
      </c>
      <c r="I12" s="452">
        <v>1826</v>
      </c>
      <c r="J12" s="450">
        <v>2879</v>
      </c>
      <c r="K12" s="611" t="s">
        <v>478</v>
      </c>
      <c r="L12" s="449">
        <v>3543</v>
      </c>
      <c r="M12" s="452">
        <v>1724</v>
      </c>
      <c r="N12" s="450">
        <v>2706</v>
      </c>
      <c r="O12" s="611" t="s">
        <v>478</v>
      </c>
      <c r="P12" s="449">
        <v>238</v>
      </c>
      <c r="Q12" s="452">
        <v>102</v>
      </c>
      <c r="R12" s="450">
        <v>173</v>
      </c>
      <c r="S12" s="451" t="s">
        <v>478</v>
      </c>
      <c r="T12" s="15"/>
    </row>
    <row r="13" spans="1:20" ht="15" customHeight="1">
      <c r="A13" s="56"/>
      <c r="B13" s="281"/>
      <c r="C13" s="1127"/>
      <c r="D13" s="282"/>
      <c r="E13" s="221" t="s">
        <v>302</v>
      </c>
      <c r="F13" s="222" t="s">
        <v>303</v>
      </c>
      <c r="G13" s="223"/>
      <c r="H13" s="612">
        <v>2805</v>
      </c>
      <c r="I13" s="613">
        <v>1365</v>
      </c>
      <c r="J13" s="614">
        <v>2059</v>
      </c>
      <c r="K13" s="615" t="s">
        <v>478</v>
      </c>
      <c r="L13" s="616">
        <v>2581</v>
      </c>
      <c r="M13" s="613">
        <v>1268</v>
      </c>
      <c r="N13" s="614">
        <v>1897</v>
      </c>
      <c r="O13" s="615" t="s">
        <v>478</v>
      </c>
      <c r="P13" s="616">
        <v>224</v>
      </c>
      <c r="Q13" s="613">
        <v>97</v>
      </c>
      <c r="R13" s="614">
        <v>162</v>
      </c>
      <c r="S13" s="617" t="s">
        <v>478</v>
      </c>
      <c r="T13" s="15"/>
    </row>
    <row r="14" spans="1:20" ht="12.75">
      <c r="A14" s="56"/>
      <c r="B14" s="281"/>
      <c r="C14" s="1128"/>
      <c r="D14" s="283" t="s">
        <v>304</v>
      </c>
      <c r="E14" s="97"/>
      <c r="F14" s="98"/>
      <c r="G14" s="99"/>
      <c r="H14" s="548">
        <v>5233</v>
      </c>
      <c r="I14" s="470">
        <v>2507</v>
      </c>
      <c r="J14" s="468">
        <v>4334</v>
      </c>
      <c r="K14" s="618">
        <v>198</v>
      </c>
      <c r="L14" s="467">
        <v>5185</v>
      </c>
      <c r="M14" s="470">
        <v>2494</v>
      </c>
      <c r="N14" s="468">
        <v>4290</v>
      </c>
      <c r="O14" s="618">
        <v>195</v>
      </c>
      <c r="P14" s="467">
        <v>48</v>
      </c>
      <c r="Q14" s="470">
        <v>13</v>
      </c>
      <c r="R14" s="468">
        <v>44</v>
      </c>
      <c r="S14" s="469">
        <v>3</v>
      </c>
      <c r="T14" s="15"/>
    </row>
    <row r="15" spans="1:20" ht="12.75">
      <c r="A15" s="56"/>
      <c r="B15" s="284"/>
      <c r="C15" s="1129"/>
      <c r="D15" s="283" t="s">
        <v>305</v>
      </c>
      <c r="E15" s="97"/>
      <c r="F15" s="98"/>
      <c r="G15" s="99"/>
      <c r="H15" s="548">
        <v>4825</v>
      </c>
      <c r="I15" s="470">
        <v>2257</v>
      </c>
      <c r="J15" s="468">
        <v>4118</v>
      </c>
      <c r="K15" s="618">
        <v>240</v>
      </c>
      <c r="L15" s="467">
        <v>4789</v>
      </c>
      <c r="M15" s="470">
        <v>2240</v>
      </c>
      <c r="N15" s="468">
        <v>4086</v>
      </c>
      <c r="O15" s="618">
        <v>236</v>
      </c>
      <c r="P15" s="467">
        <v>36</v>
      </c>
      <c r="Q15" s="470">
        <v>17</v>
      </c>
      <c r="R15" s="468">
        <v>32</v>
      </c>
      <c r="S15" s="469">
        <v>4</v>
      </c>
      <c r="T15" s="15"/>
    </row>
    <row r="16" spans="1:20" ht="12.75">
      <c r="A16" s="56"/>
      <c r="B16" s="285"/>
      <c r="C16" s="286" t="s">
        <v>584</v>
      </c>
      <c r="D16" s="286"/>
      <c r="E16" s="97"/>
      <c r="F16" s="98">
        <v>4</v>
      </c>
      <c r="G16" s="99"/>
      <c r="H16" s="548">
        <v>25</v>
      </c>
      <c r="I16" s="470">
        <v>8</v>
      </c>
      <c r="J16" s="468">
        <v>13</v>
      </c>
      <c r="K16" s="618">
        <v>11</v>
      </c>
      <c r="L16" s="467">
        <v>25</v>
      </c>
      <c r="M16" s="470">
        <v>8</v>
      </c>
      <c r="N16" s="468">
        <v>13</v>
      </c>
      <c r="O16" s="618">
        <v>11</v>
      </c>
      <c r="P16" s="467">
        <v>0</v>
      </c>
      <c r="Q16" s="470">
        <v>0</v>
      </c>
      <c r="R16" s="468">
        <v>0</v>
      </c>
      <c r="S16" s="469">
        <v>0</v>
      </c>
      <c r="T16" s="15"/>
    </row>
    <row r="17" spans="1:20" ht="12.75">
      <c r="A17" s="56"/>
      <c r="B17" s="285"/>
      <c r="C17" s="286" t="s">
        <v>585</v>
      </c>
      <c r="D17" s="286"/>
      <c r="E17" s="97"/>
      <c r="F17" s="98">
        <v>8</v>
      </c>
      <c r="G17" s="99"/>
      <c r="H17" s="548">
        <v>15</v>
      </c>
      <c r="I17" s="470">
        <v>4</v>
      </c>
      <c r="J17" s="468">
        <v>13</v>
      </c>
      <c r="K17" s="618">
        <v>2</v>
      </c>
      <c r="L17" s="467">
        <v>15</v>
      </c>
      <c r="M17" s="470">
        <v>4</v>
      </c>
      <c r="N17" s="468">
        <v>13</v>
      </c>
      <c r="O17" s="618">
        <v>2</v>
      </c>
      <c r="P17" s="467">
        <v>0</v>
      </c>
      <c r="Q17" s="470">
        <v>0</v>
      </c>
      <c r="R17" s="468">
        <v>0</v>
      </c>
      <c r="S17" s="469">
        <v>0</v>
      </c>
      <c r="T17" s="15"/>
    </row>
    <row r="18" spans="1:20" ht="12.75">
      <c r="A18" s="56"/>
      <c r="B18" s="285"/>
      <c r="C18" s="286" t="s">
        <v>586</v>
      </c>
      <c r="D18" s="286"/>
      <c r="E18" s="97"/>
      <c r="F18" s="98">
        <v>12</v>
      </c>
      <c r="G18" s="99"/>
      <c r="H18" s="548">
        <v>4</v>
      </c>
      <c r="I18" s="470">
        <v>2</v>
      </c>
      <c r="J18" s="468">
        <v>4</v>
      </c>
      <c r="K18" s="618">
        <v>0</v>
      </c>
      <c r="L18" s="467">
        <v>4</v>
      </c>
      <c r="M18" s="470">
        <v>2</v>
      </c>
      <c r="N18" s="468">
        <v>4</v>
      </c>
      <c r="O18" s="618">
        <v>0</v>
      </c>
      <c r="P18" s="467">
        <v>0</v>
      </c>
      <c r="Q18" s="470">
        <v>0</v>
      </c>
      <c r="R18" s="468">
        <v>0</v>
      </c>
      <c r="S18" s="469">
        <v>0</v>
      </c>
      <c r="T18" s="15"/>
    </row>
    <row r="19" spans="1:20" ht="12.75">
      <c r="A19" s="56"/>
      <c r="B19" s="285"/>
      <c r="C19" s="286" t="s">
        <v>587</v>
      </c>
      <c r="D19" s="286"/>
      <c r="E19" s="97"/>
      <c r="F19" s="98">
        <v>24</v>
      </c>
      <c r="G19" s="99"/>
      <c r="H19" s="548">
        <v>8</v>
      </c>
      <c r="I19" s="470">
        <v>6</v>
      </c>
      <c r="J19" s="468">
        <v>8</v>
      </c>
      <c r="K19" s="618">
        <v>0</v>
      </c>
      <c r="L19" s="467">
        <v>7</v>
      </c>
      <c r="M19" s="470">
        <v>5</v>
      </c>
      <c r="N19" s="468">
        <v>7</v>
      </c>
      <c r="O19" s="618">
        <v>0</v>
      </c>
      <c r="P19" s="467">
        <v>1</v>
      </c>
      <c r="Q19" s="470">
        <v>1</v>
      </c>
      <c r="R19" s="468">
        <v>1</v>
      </c>
      <c r="S19" s="469">
        <v>0</v>
      </c>
      <c r="T19" s="15"/>
    </row>
    <row r="20" spans="1:20" ht="12.75">
      <c r="A20" s="56"/>
      <c r="B20" s="285"/>
      <c r="C20" s="286" t="s">
        <v>589</v>
      </c>
      <c r="D20" s="286"/>
      <c r="E20" s="97"/>
      <c r="F20" s="98">
        <v>32</v>
      </c>
      <c r="G20" s="99"/>
      <c r="H20" s="548">
        <v>1</v>
      </c>
      <c r="I20" s="470">
        <v>1</v>
      </c>
      <c r="J20" s="468">
        <v>1</v>
      </c>
      <c r="K20" s="618">
        <v>0</v>
      </c>
      <c r="L20" s="467">
        <v>1</v>
      </c>
      <c r="M20" s="470">
        <v>1</v>
      </c>
      <c r="N20" s="468">
        <v>1</v>
      </c>
      <c r="O20" s="618">
        <v>0</v>
      </c>
      <c r="P20" s="467">
        <v>0</v>
      </c>
      <c r="Q20" s="470">
        <v>0</v>
      </c>
      <c r="R20" s="468">
        <v>0</v>
      </c>
      <c r="S20" s="469">
        <v>0</v>
      </c>
      <c r="T20" s="15"/>
    </row>
    <row r="21" spans="1:20" ht="12.75">
      <c r="A21" s="56"/>
      <c r="B21" s="285"/>
      <c r="C21" s="286" t="s">
        <v>593</v>
      </c>
      <c r="D21" s="286"/>
      <c r="E21" s="97"/>
      <c r="F21" s="98">
        <v>51</v>
      </c>
      <c r="G21" s="99"/>
      <c r="H21" s="548">
        <v>131</v>
      </c>
      <c r="I21" s="470">
        <v>50</v>
      </c>
      <c r="J21" s="468">
        <v>105</v>
      </c>
      <c r="K21" s="618">
        <v>14</v>
      </c>
      <c r="L21" s="467">
        <v>129</v>
      </c>
      <c r="M21" s="470">
        <v>50</v>
      </c>
      <c r="N21" s="468">
        <v>103</v>
      </c>
      <c r="O21" s="618">
        <v>14</v>
      </c>
      <c r="P21" s="467">
        <v>2</v>
      </c>
      <c r="Q21" s="470">
        <v>0</v>
      </c>
      <c r="R21" s="468">
        <v>2</v>
      </c>
      <c r="S21" s="469">
        <v>0</v>
      </c>
      <c r="T21" s="15"/>
    </row>
    <row r="22" spans="1:20" ht="12.75">
      <c r="A22" s="56"/>
      <c r="B22" s="285"/>
      <c r="C22" s="286" t="s">
        <v>590</v>
      </c>
      <c r="D22" s="286"/>
      <c r="E22" s="97"/>
      <c r="F22" s="98">
        <v>36</v>
      </c>
      <c r="G22" s="99"/>
      <c r="H22" s="548">
        <v>4</v>
      </c>
      <c r="I22" s="470">
        <v>1</v>
      </c>
      <c r="J22" s="468">
        <v>4</v>
      </c>
      <c r="K22" s="618">
        <v>0</v>
      </c>
      <c r="L22" s="467">
        <v>4</v>
      </c>
      <c r="M22" s="470">
        <v>1</v>
      </c>
      <c r="N22" s="468">
        <v>4</v>
      </c>
      <c r="O22" s="618">
        <v>0</v>
      </c>
      <c r="P22" s="467">
        <v>0</v>
      </c>
      <c r="Q22" s="470">
        <v>0</v>
      </c>
      <c r="R22" s="468">
        <v>0</v>
      </c>
      <c r="S22" s="469">
        <v>0</v>
      </c>
      <c r="T22" s="15"/>
    </row>
    <row r="23" spans="1:20" ht="12.75">
      <c r="A23" s="56"/>
      <c r="B23" s="285"/>
      <c r="C23" s="286" t="s">
        <v>588</v>
      </c>
      <c r="D23" s="286"/>
      <c r="E23" s="97"/>
      <c r="F23" s="98">
        <v>31</v>
      </c>
      <c r="G23" s="99"/>
      <c r="H23" s="548">
        <v>16</v>
      </c>
      <c r="I23" s="470">
        <v>6</v>
      </c>
      <c r="J23" s="468">
        <v>9</v>
      </c>
      <c r="K23" s="618">
        <v>2</v>
      </c>
      <c r="L23" s="467">
        <v>15</v>
      </c>
      <c r="M23" s="470">
        <v>6</v>
      </c>
      <c r="N23" s="468">
        <v>9</v>
      </c>
      <c r="O23" s="618">
        <v>1</v>
      </c>
      <c r="P23" s="467">
        <v>1</v>
      </c>
      <c r="Q23" s="470">
        <v>0</v>
      </c>
      <c r="R23" s="468">
        <v>0</v>
      </c>
      <c r="S23" s="469">
        <v>1</v>
      </c>
      <c r="T23" s="15"/>
    </row>
    <row r="24" spans="1:20" ht="12.75">
      <c r="A24" s="56"/>
      <c r="B24" s="285"/>
      <c r="C24" s="286" t="s">
        <v>592</v>
      </c>
      <c r="D24" s="286"/>
      <c r="E24" s="97"/>
      <c r="F24" s="98">
        <v>50</v>
      </c>
      <c r="G24" s="99"/>
      <c r="H24" s="548">
        <v>8</v>
      </c>
      <c r="I24" s="470">
        <v>3</v>
      </c>
      <c r="J24" s="468">
        <v>8</v>
      </c>
      <c r="K24" s="618">
        <v>0</v>
      </c>
      <c r="L24" s="467">
        <v>8</v>
      </c>
      <c r="M24" s="470">
        <v>3</v>
      </c>
      <c r="N24" s="468">
        <v>8</v>
      </c>
      <c r="O24" s="618">
        <v>0</v>
      </c>
      <c r="P24" s="467">
        <v>0</v>
      </c>
      <c r="Q24" s="470">
        <v>0</v>
      </c>
      <c r="R24" s="468">
        <v>0</v>
      </c>
      <c r="S24" s="469">
        <v>0</v>
      </c>
      <c r="T24" s="15"/>
    </row>
    <row r="25" spans="1:20" ht="12.75">
      <c r="A25" s="56"/>
      <c r="B25" s="285"/>
      <c r="C25" s="286" t="s">
        <v>594</v>
      </c>
      <c r="D25" s="286"/>
      <c r="E25" s="97"/>
      <c r="F25" s="98">
        <v>56</v>
      </c>
      <c r="G25" s="99"/>
      <c r="H25" s="548">
        <v>10</v>
      </c>
      <c r="I25" s="470">
        <v>5</v>
      </c>
      <c r="J25" s="468">
        <v>8</v>
      </c>
      <c r="K25" s="618" t="s">
        <v>478</v>
      </c>
      <c r="L25" s="467">
        <v>9</v>
      </c>
      <c r="M25" s="470">
        <v>4</v>
      </c>
      <c r="N25" s="468">
        <v>7</v>
      </c>
      <c r="O25" s="618" t="s">
        <v>478</v>
      </c>
      <c r="P25" s="467">
        <v>1</v>
      </c>
      <c r="Q25" s="470">
        <v>1</v>
      </c>
      <c r="R25" s="468">
        <v>1</v>
      </c>
      <c r="S25" s="469" t="s">
        <v>478</v>
      </c>
      <c r="T25" s="15"/>
    </row>
    <row r="26" spans="1:20" ht="12.75">
      <c r="A26" s="56"/>
      <c r="B26" s="285"/>
      <c r="C26" s="286" t="s">
        <v>600</v>
      </c>
      <c r="D26" s="286"/>
      <c r="E26" s="97"/>
      <c r="F26" s="98">
        <v>112</v>
      </c>
      <c r="G26" s="99"/>
      <c r="H26" s="548">
        <v>186</v>
      </c>
      <c r="I26" s="470">
        <v>85</v>
      </c>
      <c r="J26" s="468">
        <v>154</v>
      </c>
      <c r="K26" s="618">
        <v>12</v>
      </c>
      <c r="L26" s="467">
        <v>185</v>
      </c>
      <c r="M26" s="470">
        <v>85</v>
      </c>
      <c r="N26" s="468">
        <v>154</v>
      </c>
      <c r="O26" s="618">
        <v>11</v>
      </c>
      <c r="P26" s="467">
        <v>1</v>
      </c>
      <c r="Q26" s="470">
        <v>0</v>
      </c>
      <c r="R26" s="468">
        <v>0</v>
      </c>
      <c r="S26" s="469">
        <v>1</v>
      </c>
      <c r="T26" s="15"/>
    </row>
    <row r="27" spans="1:20" ht="12.75">
      <c r="A27" s="56"/>
      <c r="B27" s="285"/>
      <c r="C27" s="286" t="s">
        <v>611</v>
      </c>
      <c r="D27" s="286"/>
      <c r="E27" s="97"/>
      <c r="F27" s="98">
        <v>204</v>
      </c>
      <c r="G27" s="99"/>
      <c r="H27" s="548">
        <v>2</v>
      </c>
      <c r="I27" s="470">
        <v>2</v>
      </c>
      <c r="J27" s="468">
        <v>1</v>
      </c>
      <c r="K27" s="618">
        <v>0</v>
      </c>
      <c r="L27" s="467">
        <v>2</v>
      </c>
      <c r="M27" s="470">
        <v>2</v>
      </c>
      <c r="N27" s="468">
        <v>1</v>
      </c>
      <c r="O27" s="618">
        <v>0</v>
      </c>
      <c r="P27" s="467">
        <v>0</v>
      </c>
      <c r="Q27" s="470">
        <v>0</v>
      </c>
      <c r="R27" s="468">
        <v>0</v>
      </c>
      <c r="S27" s="469">
        <v>0</v>
      </c>
      <c r="T27" s="15"/>
    </row>
    <row r="28" spans="1:20" ht="12.75">
      <c r="A28" s="56"/>
      <c r="B28" s="285"/>
      <c r="C28" s="286" t="s">
        <v>595</v>
      </c>
      <c r="D28" s="286"/>
      <c r="E28" s="97"/>
      <c r="F28" s="98">
        <v>70</v>
      </c>
      <c r="G28" s="99"/>
      <c r="H28" s="548">
        <v>58</v>
      </c>
      <c r="I28" s="470">
        <v>28</v>
      </c>
      <c r="J28" s="468">
        <v>55</v>
      </c>
      <c r="K28" s="618">
        <v>0</v>
      </c>
      <c r="L28" s="467">
        <v>58</v>
      </c>
      <c r="M28" s="470">
        <v>28</v>
      </c>
      <c r="N28" s="468">
        <v>55</v>
      </c>
      <c r="O28" s="618">
        <v>0</v>
      </c>
      <c r="P28" s="467">
        <v>0</v>
      </c>
      <c r="Q28" s="470">
        <v>0</v>
      </c>
      <c r="R28" s="468">
        <v>0</v>
      </c>
      <c r="S28" s="469">
        <v>0</v>
      </c>
      <c r="T28" s="15"/>
    </row>
    <row r="29" spans="1:20" ht="12.75">
      <c r="A29" s="56"/>
      <c r="B29" s="285"/>
      <c r="C29" s="286" t="s">
        <v>596</v>
      </c>
      <c r="D29" s="286"/>
      <c r="E29" s="97"/>
      <c r="F29" s="98">
        <v>72</v>
      </c>
      <c r="G29" s="99"/>
      <c r="H29" s="548">
        <v>1</v>
      </c>
      <c r="I29" s="470">
        <v>0</v>
      </c>
      <c r="J29" s="468">
        <v>0</v>
      </c>
      <c r="K29" s="618">
        <v>0</v>
      </c>
      <c r="L29" s="467">
        <v>1</v>
      </c>
      <c r="M29" s="470">
        <v>0</v>
      </c>
      <c r="N29" s="468">
        <v>0</v>
      </c>
      <c r="O29" s="618">
        <v>0</v>
      </c>
      <c r="P29" s="467">
        <v>0</v>
      </c>
      <c r="Q29" s="470">
        <v>0</v>
      </c>
      <c r="R29" s="468">
        <v>0</v>
      </c>
      <c r="S29" s="469">
        <v>0</v>
      </c>
      <c r="T29" s="15"/>
    </row>
    <row r="30" spans="1:20" ht="12.75">
      <c r="A30" s="56"/>
      <c r="B30" s="285"/>
      <c r="C30" s="286" t="s">
        <v>597</v>
      </c>
      <c r="D30" s="286"/>
      <c r="E30" s="97"/>
      <c r="F30" s="98">
        <v>76</v>
      </c>
      <c r="G30" s="99"/>
      <c r="H30" s="548">
        <v>1</v>
      </c>
      <c r="I30" s="470">
        <v>1</v>
      </c>
      <c r="J30" s="468">
        <v>1</v>
      </c>
      <c r="K30" s="618">
        <v>0</v>
      </c>
      <c r="L30" s="467">
        <v>1</v>
      </c>
      <c r="M30" s="470">
        <v>1</v>
      </c>
      <c r="N30" s="468">
        <v>1</v>
      </c>
      <c r="O30" s="618">
        <v>0</v>
      </c>
      <c r="P30" s="467">
        <v>0</v>
      </c>
      <c r="Q30" s="470">
        <v>0</v>
      </c>
      <c r="R30" s="468">
        <v>0</v>
      </c>
      <c r="S30" s="469">
        <v>0</v>
      </c>
      <c r="T30" s="15"/>
    </row>
    <row r="31" spans="1:20" ht="12.75">
      <c r="A31" s="56"/>
      <c r="B31" s="285"/>
      <c r="C31" s="286" t="s">
        <v>598</v>
      </c>
      <c r="D31" s="286"/>
      <c r="E31" s="97"/>
      <c r="F31" s="98">
        <v>100</v>
      </c>
      <c r="G31" s="99"/>
      <c r="H31" s="548">
        <v>208</v>
      </c>
      <c r="I31" s="470">
        <v>93</v>
      </c>
      <c r="J31" s="468">
        <v>180</v>
      </c>
      <c r="K31" s="618" t="s">
        <v>478</v>
      </c>
      <c r="L31" s="467">
        <v>205</v>
      </c>
      <c r="M31" s="470">
        <v>92</v>
      </c>
      <c r="N31" s="468">
        <v>177</v>
      </c>
      <c r="O31" s="618" t="s">
        <v>478</v>
      </c>
      <c r="P31" s="467">
        <v>3</v>
      </c>
      <c r="Q31" s="470">
        <v>1</v>
      </c>
      <c r="R31" s="468">
        <v>3</v>
      </c>
      <c r="S31" s="469" t="s">
        <v>478</v>
      </c>
      <c r="T31" s="15"/>
    </row>
    <row r="32" spans="1:20" ht="12.75">
      <c r="A32" s="56"/>
      <c r="B32" s="285"/>
      <c r="C32" s="286" t="s">
        <v>646</v>
      </c>
      <c r="D32" s="286"/>
      <c r="E32" s="97"/>
      <c r="F32" s="98">
        <v>499</v>
      </c>
      <c r="G32" s="99"/>
      <c r="H32" s="548">
        <v>20</v>
      </c>
      <c r="I32" s="470">
        <v>8</v>
      </c>
      <c r="J32" s="468">
        <v>20</v>
      </c>
      <c r="K32" s="618">
        <v>0</v>
      </c>
      <c r="L32" s="467">
        <v>20</v>
      </c>
      <c r="M32" s="470">
        <v>8</v>
      </c>
      <c r="N32" s="468">
        <v>20</v>
      </c>
      <c r="O32" s="618">
        <v>0</v>
      </c>
      <c r="P32" s="467">
        <v>0</v>
      </c>
      <c r="Q32" s="470">
        <v>0</v>
      </c>
      <c r="R32" s="468">
        <v>0</v>
      </c>
      <c r="S32" s="469">
        <v>0</v>
      </c>
      <c r="T32" s="15"/>
    </row>
    <row r="33" spans="1:20" ht="12.75">
      <c r="A33" s="56"/>
      <c r="B33" s="285"/>
      <c r="C33" s="286" t="s">
        <v>605</v>
      </c>
      <c r="D33" s="286"/>
      <c r="E33" s="97"/>
      <c r="F33" s="98">
        <v>156</v>
      </c>
      <c r="G33" s="99"/>
      <c r="H33" s="548">
        <v>264</v>
      </c>
      <c r="I33" s="470">
        <v>115</v>
      </c>
      <c r="J33" s="468">
        <v>238</v>
      </c>
      <c r="K33" s="618">
        <v>6</v>
      </c>
      <c r="L33" s="467">
        <v>261</v>
      </c>
      <c r="M33" s="470">
        <v>115</v>
      </c>
      <c r="N33" s="468">
        <v>236</v>
      </c>
      <c r="O33" s="618">
        <v>5</v>
      </c>
      <c r="P33" s="467">
        <v>3</v>
      </c>
      <c r="Q33" s="470">
        <v>0</v>
      </c>
      <c r="R33" s="468">
        <v>2</v>
      </c>
      <c r="S33" s="469">
        <v>1</v>
      </c>
      <c r="T33" s="15"/>
    </row>
    <row r="34" spans="1:20" ht="12.75">
      <c r="A34" s="56"/>
      <c r="B34" s="285"/>
      <c r="C34" s="286" t="s">
        <v>612</v>
      </c>
      <c r="D34" s="286"/>
      <c r="E34" s="97"/>
      <c r="F34" s="98">
        <v>214</v>
      </c>
      <c r="G34" s="99"/>
      <c r="H34" s="548">
        <v>3</v>
      </c>
      <c r="I34" s="470">
        <v>0</v>
      </c>
      <c r="J34" s="468">
        <v>0</v>
      </c>
      <c r="K34" s="618">
        <v>0</v>
      </c>
      <c r="L34" s="467">
        <v>3</v>
      </c>
      <c r="M34" s="470">
        <v>0</v>
      </c>
      <c r="N34" s="468">
        <v>0</v>
      </c>
      <c r="O34" s="618">
        <v>0</v>
      </c>
      <c r="P34" s="467">
        <v>0</v>
      </c>
      <c r="Q34" s="470">
        <v>0</v>
      </c>
      <c r="R34" s="468">
        <v>0</v>
      </c>
      <c r="S34" s="469">
        <v>0</v>
      </c>
      <c r="T34" s="15"/>
    </row>
    <row r="35" spans="1:20" ht="12.75">
      <c r="A35" s="56"/>
      <c r="B35" s="285"/>
      <c r="C35" s="286" t="s">
        <v>681</v>
      </c>
      <c r="D35" s="286"/>
      <c r="E35" s="97"/>
      <c r="F35" s="98">
        <v>818</v>
      </c>
      <c r="G35" s="99"/>
      <c r="H35" s="548">
        <v>1</v>
      </c>
      <c r="I35" s="470">
        <v>0</v>
      </c>
      <c r="J35" s="468">
        <v>0</v>
      </c>
      <c r="K35" s="618">
        <v>0</v>
      </c>
      <c r="L35" s="467">
        <v>1</v>
      </c>
      <c r="M35" s="470">
        <v>0</v>
      </c>
      <c r="N35" s="468">
        <v>0</v>
      </c>
      <c r="O35" s="618">
        <v>0</v>
      </c>
      <c r="P35" s="467">
        <v>0</v>
      </c>
      <c r="Q35" s="470">
        <v>0</v>
      </c>
      <c r="R35" s="468">
        <v>0</v>
      </c>
      <c r="S35" s="469">
        <v>0</v>
      </c>
      <c r="T35" s="15"/>
    </row>
    <row r="36" spans="1:20" ht="12.75">
      <c r="A36" s="56"/>
      <c r="B36" s="285"/>
      <c r="C36" s="286" t="s">
        <v>613</v>
      </c>
      <c r="D36" s="286"/>
      <c r="E36" s="97"/>
      <c r="F36" s="98">
        <v>218</v>
      </c>
      <c r="G36" s="99"/>
      <c r="H36" s="548">
        <v>5</v>
      </c>
      <c r="I36" s="470">
        <v>3</v>
      </c>
      <c r="J36" s="468">
        <v>5</v>
      </c>
      <c r="K36" s="618">
        <v>0</v>
      </c>
      <c r="L36" s="467">
        <v>5</v>
      </c>
      <c r="M36" s="470">
        <v>3</v>
      </c>
      <c r="N36" s="468">
        <v>5</v>
      </c>
      <c r="O36" s="618">
        <v>0</v>
      </c>
      <c r="P36" s="467">
        <v>0</v>
      </c>
      <c r="Q36" s="470">
        <v>0</v>
      </c>
      <c r="R36" s="468">
        <v>0</v>
      </c>
      <c r="S36" s="469">
        <v>0</v>
      </c>
      <c r="T36" s="15"/>
    </row>
    <row r="37" spans="1:20" ht="12.75">
      <c r="A37" s="56"/>
      <c r="B37" s="285"/>
      <c r="C37" s="286" t="s">
        <v>615</v>
      </c>
      <c r="D37" s="286"/>
      <c r="E37" s="97"/>
      <c r="F37" s="98">
        <v>233</v>
      </c>
      <c r="G37" s="99"/>
      <c r="H37" s="548">
        <v>3</v>
      </c>
      <c r="I37" s="470">
        <v>2</v>
      </c>
      <c r="J37" s="468">
        <v>3</v>
      </c>
      <c r="K37" s="469" t="s">
        <v>478</v>
      </c>
      <c r="L37" s="467">
        <v>3</v>
      </c>
      <c r="M37" s="470">
        <v>2</v>
      </c>
      <c r="N37" s="468">
        <v>3</v>
      </c>
      <c r="O37" s="469" t="s">
        <v>478</v>
      </c>
      <c r="P37" s="467">
        <v>0</v>
      </c>
      <c r="Q37" s="470">
        <v>0</v>
      </c>
      <c r="R37" s="468">
        <v>0</v>
      </c>
      <c r="S37" s="469" t="s">
        <v>478</v>
      </c>
      <c r="T37" s="15"/>
    </row>
    <row r="38" spans="1:20" ht="12.75">
      <c r="A38" s="56"/>
      <c r="B38" s="285"/>
      <c r="C38" s="286" t="s">
        <v>614</v>
      </c>
      <c r="D38" s="286"/>
      <c r="E38" s="97"/>
      <c r="F38" s="98">
        <v>231</v>
      </c>
      <c r="G38" s="99"/>
      <c r="H38" s="548">
        <v>1</v>
      </c>
      <c r="I38" s="470">
        <v>0</v>
      </c>
      <c r="J38" s="468">
        <v>1</v>
      </c>
      <c r="K38" s="618">
        <v>0</v>
      </c>
      <c r="L38" s="467">
        <v>1</v>
      </c>
      <c r="M38" s="470">
        <v>0</v>
      </c>
      <c r="N38" s="468">
        <v>1</v>
      </c>
      <c r="O38" s="618">
        <v>0</v>
      </c>
      <c r="P38" s="467">
        <v>0</v>
      </c>
      <c r="Q38" s="470">
        <v>0</v>
      </c>
      <c r="R38" s="468">
        <v>0</v>
      </c>
      <c r="S38" s="469">
        <v>0</v>
      </c>
      <c r="T38" s="15"/>
    </row>
    <row r="39" spans="1:20" ht="15" customHeight="1">
      <c r="A39" s="56"/>
      <c r="B39" s="285"/>
      <c r="C39" s="286" t="s">
        <v>654</v>
      </c>
      <c r="D39" s="286"/>
      <c r="E39" s="97"/>
      <c r="F39" s="98">
        <v>608</v>
      </c>
      <c r="G39" s="99"/>
      <c r="H39" s="548">
        <v>4</v>
      </c>
      <c r="I39" s="470">
        <v>3</v>
      </c>
      <c r="J39" s="468">
        <v>4</v>
      </c>
      <c r="K39" s="618">
        <v>0</v>
      </c>
      <c r="L39" s="467">
        <v>4</v>
      </c>
      <c r="M39" s="470">
        <v>3</v>
      </c>
      <c r="N39" s="468">
        <v>4</v>
      </c>
      <c r="O39" s="618">
        <v>0</v>
      </c>
      <c r="P39" s="467">
        <v>0</v>
      </c>
      <c r="Q39" s="470">
        <v>0</v>
      </c>
      <c r="R39" s="468">
        <v>0</v>
      </c>
      <c r="S39" s="469">
        <v>0</v>
      </c>
      <c r="T39" s="15"/>
    </row>
    <row r="40" spans="1:20" ht="12.75">
      <c r="A40" s="56"/>
      <c r="B40" s="285"/>
      <c r="C40" s="286" t="s">
        <v>616</v>
      </c>
      <c r="D40" s="286"/>
      <c r="E40" s="97"/>
      <c r="F40" s="98">
        <v>246</v>
      </c>
      <c r="G40" s="99"/>
      <c r="H40" s="548">
        <v>1</v>
      </c>
      <c r="I40" s="470">
        <v>0</v>
      </c>
      <c r="J40" s="468">
        <v>1</v>
      </c>
      <c r="K40" s="618" t="s">
        <v>478</v>
      </c>
      <c r="L40" s="467">
        <v>1</v>
      </c>
      <c r="M40" s="470">
        <v>0</v>
      </c>
      <c r="N40" s="468">
        <v>1</v>
      </c>
      <c r="O40" s="618" t="s">
        <v>478</v>
      </c>
      <c r="P40" s="467">
        <v>0</v>
      </c>
      <c r="Q40" s="470">
        <v>0</v>
      </c>
      <c r="R40" s="468">
        <v>0</v>
      </c>
      <c r="S40" s="469" t="s">
        <v>478</v>
      </c>
      <c r="T40" s="15"/>
    </row>
    <row r="41" spans="1:20" ht="12.75">
      <c r="A41" s="56"/>
      <c r="B41" s="285"/>
      <c r="C41" s="286" t="s">
        <v>617</v>
      </c>
      <c r="D41" s="286"/>
      <c r="E41" s="97"/>
      <c r="F41" s="98">
        <v>250</v>
      </c>
      <c r="G41" s="99"/>
      <c r="H41" s="548">
        <v>20</v>
      </c>
      <c r="I41" s="470">
        <v>12</v>
      </c>
      <c r="J41" s="468">
        <v>16</v>
      </c>
      <c r="K41" s="618" t="s">
        <v>478</v>
      </c>
      <c r="L41" s="467">
        <v>20</v>
      </c>
      <c r="M41" s="470">
        <v>12</v>
      </c>
      <c r="N41" s="468">
        <v>16</v>
      </c>
      <c r="O41" s="618" t="s">
        <v>478</v>
      </c>
      <c r="P41" s="467">
        <v>0</v>
      </c>
      <c r="Q41" s="470">
        <v>0</v>
      </c>
      <c r="R41" s="468">
        <v>0</v>
      </c>
      <c r="S41" s="469" t="s">
        <v>478</v>
      </c>
      <c r="T41" s="15"/>
    </row>
    <row r="42" spans="1:20" ht="12.75">
      <c r="A42" s="56"/>
      <c r="B42" s="285"/>
      <c r="C42" s="286" t="s">
        <v>618</v>
      </c>
      <c r="D42" s="286"/>
      <c r="E42" s="97"/>
      <c r="F42" s="98">
        <v>268</v>
      </c>
      <c r="G42" s="99"/>
      <c r="H42" s="548">
        <v>34</v>
      </c>
      <c r="I42" s="470">
        <v>15</v>
      </c>
      <c r="J42" s="468">
        <v>23</v>
      </c>
      <c r="K42" s="618">
        <v>7</v>
      </c>
      <c r="L42" s="467">
        <v>32</v>
      </c>
      <c r="M42" s="470">
        <v>14</v>
      </c>
      <c r="N42" s="468">
        <v>21</v>
      </c>
      <c r="O42" s="618">
        <v>7</v>
      </c>
      <c r="P42" s="467">
        <v>2</v>
      </c>
      <c r="Q42" s="470">
        <v>1</v>
      </c>
      <c r="R42" s="468">
        <v>2</v>
      </c>
      <c r="S42" s="469">
        <v>0</v>
      </c>
      <c r="T42" s="15"/>
    </row>
    <row r="43" spans="1:20" ht="15" customHeight="1">
      <c r="A43" s="56"/>
      <c r="B43" s="285"/>
      <c r="C43" s="286" t="s">
        <v>622</v>
      </c>
      <c r="D43" s="286"/>
      <c r="E43" s="97"/>
      <c r="F43" s="98">
        <v>324</v>
      </c>
      <c r="G43" s="99"/>
      <c r="H43" s="548">
        <v>3</v>
      </c>
      <c r="I43" s="470">
        <v>2</v>
      </c>
      <c r="J43" s="468">
        <v>3</v>
      </c>
      <c r="K43" s="618">
        <v>0</v>
      </c>
      <c r="L43" s="467">
        <v>3</v>
      </c>
      <c r="M43" s="470">
        <v>2</v>
      </c>
      <c r="N43" s="468">
        <v>3</v>
      </c>
      <c r="O43" s="618">
        <v>0</v>
      </c>
      <c r="P43" s="467">
        <v>0</v>
      </c>
      <c r="Q43" s="470">
        <v>0</v>
      </c>
      <c r="R43" s="468">
        <v>0</v>
      </c>
      <c r="S43" s="469">
        <v>0</v>
      </c>
      <c r="T43" s="15"/>
    </row>
    <row r="44" spans="1:20" ht="12.75">
      <c r="A44" s="56"/>
      <c r="B44" s="285"/>
      <c r="C44" s="286" t="s">
        <v>657</v>
      </c>
      <c r="D44" s="286"/>
      <c r="E44" s="97"/>
      <c r="F44" s="98">
        <v>624</v>
      </c>
      <c r="G44" s="99"/>
      <c r="H44" s="548">
        <v>1</v>
      </c>
      <c r="I44" s="470">
        <v>1</v>
      </c>
      <c r="J44" s="468">
        <v>1</v>
      </c>
      <c r="K44" s="618">
        <v>0</v>
      </c>
      <c r="L44" s="467">
        <v>1</v>
      </c>
      <c r="M44" s="470">
        <v>1</v>
      </c>
      <c r="N44" s="468">
        <v>1</v>
      </c>
      <c r="O44" s="618">
        <v>0</v>
      </c>
      <c r="P44" s="467">
        <v>0</v>
      </c>
      <c r="Q44" s="470">
        <v>0</v>
      </c>
      <c r="R44" s="468">
        <v>0</v>
      </c>
      <c r="S44" s="469">
        <v>0</v>
      </c>
      <c r="T44" s="15"/>
    </row>
    <row r="45" spans="1:20" ht="12.75">
      <c r="A45" s="56"/>
      <c r="B45" s="285"/>
      <c r="C45" s="286" t="s">
        <v>604</v>
      </c>
      <c r="D45" s="286"/>
      <c r="E45" s="97"/>
      <c r="F45" s="98">
        <v>152</v>
      </c>
      <c r="G45" s="99"/>
      <c r="H45" s="548">
        <v>2</v>
      </c>
      <c r="I45" s="470">
        <v>2</v>
      </c>
      <c r="J45" s="468">
        <v>2</v>
      </c>
      <c r="K45" s="618">
        <v>0</v>
      </c>
      <c r="L45" s="467">
        <v>2</v>
      </c>
      <c r="M45" s="470">
        <v>2</v>
      </c>
      <c r="N45" s="468">
        <v>2</v>
      </c>
      <c r="O45" s="618">
        <v>0</v>
      </c>
      <c r="P45" s="467">
        <v>0</v>
      </c>
      <c r="Q45" s="470">
        <v>0</v>
      </c>
      <c r="R45" s="468">
        <v>0</v>
      </c>
      <c r="S45" s="469">
        <v>0</v>
      </c>
      <c r="T45" s="15"/>
    </row>
    <row r="46" spans="1:20" ht="12.75">
      <c r="A46" s="56"/>
      <c r="B46" s="285"/>
      <c r="C46" s="286" t="s">
        <v>608</v>
      </c>
      <c r="D46" s="286"/>
      <c r="E46" s="97"/>
      <c r="F46" s="98">
        <v>191</v>
      </c>
      <c r="G46" s="99"/>
      <c r="H46" s="548">
        <v>109</v>
      </c>
      <c r="I46" s="470">
        <v>52</v>
      </c>
      <c r="J46" s="468">
        <v>106</v>
      </c>
      <c r="K46" s="618">
        <v>0</v>
      </c>
      <c r="L46" s="467">
        <v>107</v>
      </c>
      <c r="M46" s="470">
        <v>52</v>
      </c>
      <c r="N46" s="468">
        <v>104</v>
      </c>
      <c r="O46" s="618">
        <v>0</v>
      </c>
      <c r="P46" s="467">
        <v>2</v>
      </c>
      <c r="Q46" s="470">
        <v>0</v>
      </c>
      <c r="R46" s="468">
        <v>2</v>
      </c>
      <c r="S46" s="469">
        <v>0</v>
      </c>
      <c r="T46" s="15"/>
    </row>
    <row r="47" spans="1:20" ht="15" customHeight="1">
      <c r="A47" s="56"/>
      <c r="B47" s="285"/>
      <c r="C47" s="286" t="s">
        <v>624</v>
      </c>
      <c r="D47" s="286"/>
      <c r="E47" s="97"/>
      <c r="F47" s="98">
        <v>356</v>
      </c>
      <c r="G47" s="99"/>
      <c r="H47" s="548">
        <v>5</v>
      </c>
      <c r="I47" s="470">
        <v>1</v>
      </c>
      <c r="J47" s="468">
        <v>4</v>
      </c>
      <c r="K47" s="618">
        <v>0</v>
      </c>
      <c r="L47" s="467">
        <v>5</v>
      </c>
      <c r="M47" s="470">
        <v>1</v>
      </c>
      <c r="N47" s="468">
        <v>4</v>
      </c>
      <c r="O47" s="618">
        <v>0</v>
      </c>
      <c r="P47" s="467">
        <v>0</v>
      </c>
      <c r="Q47" s="470">
        <v>0</v>
      </c>
      <c r="R47" s="468">
        <v>0</v>
      </c>
      <c r="S47" s="469">
        <v>0</v>
      </c>
      <c r="T47" s="15"/>
    </row>
    <row r="48" spans="1:20" ht="12.75">
      <c r="A48" s="56"/>
      <c r="B48" s="285"/>
      <c r="C48" s="286" t="s">
        <v>625</v>
      </c>
      <c r="D48" s="286"/>
      <c r="E48" s="97"/>
      <c r="F48" s="98">
        <v>360</v>
      </c>
      <c r="G48" s="99"/>
      <c r="H48" s="548">
        <v>3</v>
      </c>
      <c r="I48" s="470">
        <v>2</v>
      </c>
      <c r="J48" s="468">
        <v>3</v>
      </c>
      <c r="K48" s="618">
        <v>0</v>
      </c>
      <c r="L48" s="467">
        <v>3</v>
      </c>
      <c r="M48" s="470">
        <v>2</v>
      </c>
      <c r="N48" s="468">
        <v>3</v>
      </c>
      <c r="O48" s="618">
        <v>0</v>
      </c>
      <c r="P48" s="467">
        <v>0</v>
      </c>
      <c r="Q48" s="470">
        <v>0</v>
      </c>
      <c r="R48" s="468">
        <v>0</v>
      </c>
      <c r="S48" s="469">
        <v>0</v>
      </c>
      <c r="T48" s="15"/>
    </row>
    <row r="49" spans="1:20" ht="12.75">
      <c r="A49" s="56"/>
      <c r="B49" s="285"/>
      <c r="C49" s="286" t="s">
        <v>627</v>
      </c>
      <c r="D49" s="286"/>
      <c r="E49" s="97"/>
      <c r="F49" s="98">
        <v>368</v>
      </c>
      <c r="G49" s="99"/>
      <c r="H49" s="548">
        <v>37</v>
      </c>
      <c r="I49" s="470">
        <v>22</v>
      </c>
      <c r="J49" s="468">
        <v>17</v>
      </c>
      <c r="K49" s="618">
        <v>18</v>
      </c>
      <c r="L49" s="467">
        <v>36</v>
      </c>
      <c r="M49" s="470">
        <v>22</v>
      </c>
      <c r="N49" s="468">
        <v>16</v>
      </c>
      <c r="O49" s="618">
        <v>18</v>
      </c>
      <c r="P49" s="467">
        <v>1</v>
      </c>
      <c r="Q49" s="470">
        <v>0</v>
      </c>
      <c r="R49" s="468">
        <v>1</v>
      </c>
      <c r="S49" s="469">
        <v>0</v>
      </c>
      <c r="T49" s="15"/>
    </row>
    <row r="50" spans="1:20" ht="12.75">
      <c r="A50" s="56"/>
      <c r="B50" s="285"/>
      <c r="C50" s="286" t="s">
        <v>626</v>
      </c>
      <c r="D50" s="286"/>
      <c r="E50" s="97"/>
      <c r="F50" s="98">
        <v>364</v>
      </c>
      <c r="G50" s="99"/>
      <c r="H50" s="548">
        <v>5</v>
      </c>
      <c r="I50" s="470">
        <v>1</v>
      </c>
      <c r="J50" s="468">
        <v>3</v>
      </c>
      <c r="K50" s="618">
        <v>1</v>
      </c>
      <c r="L50" s="467">
        <v>5</v>
      </c>
      <c r="M50" s="470">
        <v>1</v>
      </c>
      <c r="N50" s="468">
        <v>3</v>
      </c>
      <c r="O50" s="618">
        <v>1</v>
      </c>
      <c r="P50" s="467">
        <v>0</v>
      </c>
      <c r="Q50" s="470">
        <v>0</v>
      </c>
      <c r="R50" s="468">
        <v>0</v>
      </c>
      <c r="S50" s="469">
        <v>0</v>
      </c>
      <c r="T50" s="15"/>
    </row>
    <row r="51" spans="1:20" ht="15" customHeight="1">
      <c r="A51" s="56"/>
      <c r="B51" s="285"/>
      <c r="C51" s="286" t="s">
        <v>628</v>
      </c>
      <c r="D51" s="286"/>
      <c r="E51" s="97"/>
      <c r="F51" s="98">
        <v>372</v>
      </c>
      <c r="G51" s="99"/>
      <c r="H51" s="548">
        <v>4</v>
      </c>
      <c r="I51" s="470">
        <v>2</v>
      </c>
      <c r="J51" s="468">
        <v>4</v>
      </c>
      <c r="K51" s="618" t="s">
        <v>478</v>
      </c>
      <c r="L51" s="467">
        <v>4</v>
      </c>
      <c r="M51" s="470">
        <v>2</v>
      </c>
      <c r="N51" s="468">
        <v>4</v>
      </c>
      <c r="O51" s="618" t="s">
        <v>478</v>
      </c>
      <c r="P51" s="467">
        <v>0</v>
      </c>
      <c r="Q51" s="470">
        <v>0</v>
      </c>
      <c r="R51" s="468">
        <v>0</v>
      </c>
      <c r="S51" s="469" t="s">
        <v>478</v>
      </c>
      <c r="T51" s="15"/>
    </row>
    <row r="52" spans="1:20" ht="12.75">
      <c r="A52" s="56"/>
      <c r="B52" s="285"/>
      <c r="C52" s="286" t="s">
        <v>630</v>
      </c>
      <c r="D52" s="286"/>
      <c r="E52" s="97"/>
      <c r="F52" s="98">
        <v>380</v>
      </c>
      <c r="G52" s="99"/>
      <c r="H52" s="548">
        <v>30</v>
      </c>
      <c r="I52" s="470">
        <v>12</v>
      </c>
      <c r="J52" s="468">
        <v>29</v>
      </c>
      <c r="K52" s="618" t="s">
        <v>478</v>
      </c>
      <c r="L52" s="467">
        <v>30</v>
      </c>
      <c r="M52" s="470">
        <v>12</v>
      </c>
      <c r="N52" s="468">
        <v>29</v>
      </c>
      <c r="O52" s="618" t="s">
        <v>478</v>
      </c>
      <c r="P52" s="467">
        <v>0</v>
      </c>
      <c r="Q52" s="470">
        <v>0</v>
      </c>
      <c r="R52" s="468">
        <v>0</v>
      </c>
      <c r="S52" s="469" t="s">
        <v>478</v>
      </c>
      <c r="T52" s="15"/>
    </row>
    <row r="53" spans="1:20" ht="12.75">
      <c r="A53" s="56"/>
      <c r="B53" s="285"/>
      <c r="C53" s="286" t="s">
        <v>629</v>
      </c>
      <c r="D53" s="286"/>
      <c r="E53" s="97"/>
      <c r="F53" s="98">
        <v>376</v>
      </c>
      <c r="G53" s="99"/>
      <c r="H53" s="548">
        <v>43</v>
      </c>
      <c r="I53" s="470">
        <v>30</v>
      </c>
      <c r="J53" s="468">
        <v>31</v>
      </c>
      <c r="K53" s="618">
        <v>4</v>
      </c>
      <c r="L53" s="467">
        <v>42</v>
      </c>
      <c r="M53" s="470">
        <v>29</v>
      </c>
      <c r="N53" s="468">
        <v>30</v>
      </c>
      <c r="O53" s="618">
        <v>4</v>
      </c>
      <c r="P53" s="467">
        <v>1</v>
      </c>
      <c r="Q53" s="470">
        <v>1</v>
      </c>
      <c r="R53" s="468">
        <v>1</v>
      </c>
      <c r="S53" s="469">
        <v>0</v>
      </c>
      <c r="T53" s="15"/>
    </row>
    <row r="54" spans="1:20" ht="12.75">
      <c r="A54" s="56"/>
      <c r="B54" s="285"/>
      <c r="C54" s="286" t="s">
        <v>632</v>
      </c>
      <c r="D54" s="286"/>
      <c r="E54" s="97"/>
      <c r="F54" s="98">
        <v>392</v>
      </c>
      <c r="G54" s="99"/>
      <c r="H54" s="548">
        <v>5</v>
      </c>
      <c r="I54" s="470">
        <v>3</v>
      </c>
      <c r="J54" s="468">
        <v>3</v>
      </c>
      <c r="K54" s="618">
        <v>0</v>
      </c>
      <c r="L54" s="467">
        <v>5</v>
      </c>
      <c r="M54" s="470">
        <v>3</v>
      </c>
      <c r="N54" s="468">
        <v>3</v>
      </c>
      <c r="O54" s="618">
        <v>0</v>
      </c>
      <c r="P54" s="467">
        <v>0</v>
      </c>
      <c r="Q54" s="470">
        <v>0</v>
      </c>
      <c r="R54" s="468">
        <v>0</v>
      </c>
      <c r="S54" s="469">
        <v>0</v>
      </c>
      <c r="T54" s="15"/>
    </row>
    <row r="55" spans="1:20" ht="15" customHeight="1">
      <c r="A55" s="56"/>
      <c r="B55" s="285"/>
      <c r="C55" s="286" t="s">
        <v>685</v>
      </c>
      <c r="D55" s="286"/>
      <c r="E55" s="97"/>
      <c r="F55" s="98">
        <v>887</v>
      </c>
      <c r="G55" s="99"/>
      <c r="H55" s="548">
        <v>16</v>
      </c>
      <c r="I55" s="470">
        <v>9</v>
      </c>
      <c r="J55" s="468">
        <v>13</v>
      </c>
      <c r="K55" s="618">
        <v>0</v>
      </c>
      <c r="L55" s="467">
        <v>16</v>
      </c>
      <c r="M55" s="470">
        <v>9</v>
      </c>
      <c r="N55" s="468">
        <v>13</v>
      </c>
      <c r="O55" s="618">
        <v>0</v>
      </c>
      <c r="P55" s="467">
        <v>0</v>
      </c>
      <c r="Q55" s="470">
        <v>0</v>
      </c>
      <c r="R55" s="468">
        <v>0</v>
      </c>
      <c r="S55" s="469">
        <v>0</v>
      </c>
      <c r="T55" s="15"/>
    </row>
    <row r="56" spans="1:20" ht="12.75">
      <c r="A56" s="56"/>
      <c r="B56" s="285"/>
      <c r="C56" s="286" t="s">
        <v>668</v>
      </c>
      <c r="D56" s="286"/>
      <c r="E56" s="97"/>
      <c r="F56" s="98">
        <v>710</v>
      </c>
      <c r="G56" s="99"/>
      <c r="H56" s="548">
        <v>1</v>
      </c>
      <c r="I56" s="470">
        <v>0</v>
      </c>
      <c r="J56" s="468">
        <v>1</v>
      </c>
      <c r="K56" s="618">
        <v>0</v>
      </c>
      <c r="L56" s="467">
        <v>1</v>
      </c>
      <c r="M56" s="470">
        <v>0</v>
      </c>
      <c r="N56" s="468">
        <v>1</v>
      </c>
      <c r="O56" s="618">
        <v>0</v>
      </c>
      <c r="P56" s="467">
        <v>0</v>
      </c>
      <c r="Q56" s="470">
        <v>0</v>
      </c>
      <c r="R56" s="468">
        <v>0</v>
      </c>
      <c r="S56" s="469">
        <v>0</v>
      </c>
      <c r="T56" s="15"/>
    </row>
    <row r="57" spans="1:20" ht="12.75">
      <c r="A57" s="56"/>
      <c r="B57" s="285"/>
      <c r="C57" s="286" t="s">
        <v>601</v>
      </c>
      <c r="D57" s="286"/>
      <c r="E57" s="97"/>
      <c r="F57" s="98">
        <v>116</v>
      </c>
      <c r="G57" s="99"/>
      <c r="H57" s="548">
        <v>1</v>
      </c>
      <c r="I57" s="470">
        <v>0</v>
      </c>
      <c r="J57" s="468">
        <v>1</v>
      </c>
      <c r="K57" s="618">
        <v>0</v>
      </c>
      <c r="L57" s="467">
        <v>1</v>
      </c>
      <c r="M57" s="470">
        <v>0</v>
      </c>
      <c r="N57" s="468">
        <v>1</v>
      </c>
      <c r="O57" s="618">
        <v>0</v>
      </c>
      <c r="P57" s="467">
        <v>0</v>
      </c>
      <c r="Q57" s="470">
        <v>0</v>
      </c>
      <c r="R57" s="468">
        <v>0</v>
      </c>
      <c r="S57" s="469">
        <v>0</v>
      </c>
      <c r="T57" s="15"/>
    </row>
    <row r="58" spans="1:20" ht="12.75">
      <c r="A58" s="56"/>
      <c r="B58" s="285"/>
      <c r="C58" s="286" t="s">
        <v>602</v>
      </c>
      <c r="D58" s="286"/>
      <c r="E58" s="97"/>
      <c r="F58" s="98">
        <v>120</v>
      </c>
      <c r="G58" s="99"/>
      <c r="H58" s="548">
        <v>3</v>
      </c>
      <c r="I58" s="470">
        <v>1</v>
      </c>
      <c r="J58" s="468">
        <v>1</v>
      </c>
      <c r="K58" s="618">
        <v>2</v>
      </c>
      <c r="L58" s="467">
        <v>3</v>
      </c>
      <c r="M58" s="470">
        <v>1</v>
      </c>
      <c r="N58" s="468">
        <v>1</v>
      </c>
      <c r="O58" s="618">
        <v>2</v>
      </c>
      <c r="P58" s="467">
        <v>0</v>
      </c>
      <c r="Q58" s="470">
        <v>0</v>
      </c>
      <c r="R58" s="468">
        <v>0</v>
      </c>
      <c r="S58" s="469">
        <v>0</v>
      </c>
      <c r="T58" s="15"/>
    </row>
    <row r="59" spans="1:20" ht="15" customHeight="1">
      <c r="A59" s="56"/>
      <c r="B59" s="285"/>
      <c r="C59" s="286" t="s">
        <v>603</v>
      </c>
      <c r="D59" s="286"/>
      <c r="E59" s="97"/>
      <c r="F59" s="98">
        <v>124</v>
      </c>
      <c r="G59" s="99"/>
      <c r="H59" s="548">
        <v>11</v>
      </c>
      <c r="I59" s="470">
        <v>8</v>
      </c>
      <c r="J59" s="468">
        <v>9</v>
      </c>
      <c r="K59" s="618" t="s">
        <v>478</v>
      </c>
      <c r="L59" s="467">
        <v>11</v>
      </c>
      <c r="M59" s="470">
        <v>8</v>
      </c>
      <c r="N59" s="468">
        <v>9</v>
      </c>
      <c r="O59" s="618" t="s">
        <v>478</v>
      </c>
      <c r="P59" s="467">
        <v>0</v>
      </c>
      <c r="Q59" s="470">
        <v>0</v>
      </c>
      <c r="R59" s="468">
        <v>0</v>
      </c>
      <c r="S59" s="469" t="s">
        <v>478</v>
      </c>
      <c r="T59" s="15"/>
    </row>
    <row r="60" spans="1:20" ht="12.75">
      <c r="A60" s="56"/>
      <c r="B60" s="285"/>
      <c r="C60" s="286" t="s">
        <v>633</v>
      </c>
      <c r="D60" s="286"/>
      <c r="E60" s="97"/>
      <c r="F60" s="98">
        <v>398</v>
      </c>
      <c r="G60" s="99"/>
      <c r="H60" s="548">
        <v>185</v>
      </c>
      <c r="I60" s="470">
        <v>89</v>
      </c>
      <c r="J60" s="468">
        <v>129</v>
      </c>
      <c r="K60" s="618">
        <v>48</v>
      </c>
      <c r="L60" s="467">
        <v>183</v>
      </c>
      <c r="M60" s="470">
        <v>88</v>
      </c>
      <c r="N60" s="468">
        <v>127</v>
      </c>
      <c r="O60" s="618">
        <v>48</v>
      </c>
      <c r="P60" s="467">
        <v>2</v>
      </c>
      <c r="Q60" s="470">
        <v>1</v>
      </c>
      <c r="R60" s="468">
        <v>2</v>
      </c>
      <c r="S60" s="469">
        <v>0</v>
      </c>
      <c r="T60" s="15"/>
    </row>
    <row r="61" spans="1:20" ht="12.75">
      <c r="A61" s="56"/>
      <c r="B61" s="285"/>
      <c r="C61" s="286" t="s">
        <v>607</v>
      </c>
      <c r="D61" s="286"/>
      <c r="E61" s="97"/>
      <c r="F61" s="98">
        <v>178</v>
      </c>
      <c r="G61" s="99"/>
      <c r="H61" s="548">
        <v>2</v>
      </c>
      <c r="I61" s="470">
        <v>1</v>
      </c>
      <c r="J61" s="468">
        <v>1</v>
      </c>
      <c r="K61" s="618">
        <v>1</v>
      </c>
      <c r="L61" s="467">
        <v>2</v>
      </c>
      <c r="M61" s="470">
        <v>1</v>
      </c>
      <c r="N61" s="468">
        <v>1</v>
      </c>
      <c r="O61" s="618">
        <v>1</v>
      </c>
      <c r="P61" s="467">
        <v>0</v>
      </c>
      <c r="Q61" s="470">
        <v>0</v>
      </c>
      <c r="R61" s="468">
        <v>0</v>
      </c>
      <c r="S61" s="469">
        <v>0</v>
      </c>
      <c r="T61" s="15"/>
    </row>
    <row r="62" spans="1:20" ht="12.75">
      <c r="A62" s="56"/>
      <c r="B62" s="285"/>
      <c r="C62" s="286" t="s">
        <v>696</v>
      </c>
      <c r="D62" s="286"/>
      <c r="E62" s="97"/>
      <c r="F62" s="98">
        <v>180</v>
      </c>
      <c r="G62" s="99"/>
      <c r="H62" s="548">
        <v>4</v>
      </c>
      <c r="I62" s="470">
        <v>2</v>
      </c>
      <c r="J62" s="468">
        <v>4</v>
      </c>
      <c r="K62" s="618">
        <v>0</v>
      </c>
      <c r="L62" s="467">
        <v>4</v>
      </c>
      <c r="M62" s="470">
        <v>2</v>
      </c>
      <c r="N62" s="468">
        <v>4</v>
      </c>
      <c r="O62" s="618">
        <v>0</v>
      </c>
      <c r="P62" s="467">
        <v>0</v>
      </c>
      <c r="Q62" s="470">
        <v>0</v>
      </c>
      <c r="R62" s="468">
        <v>0</v>
      </c>
      <c r="S62" s="469">
        <v>0</v>
      </c>
      <c r="T62" s="15"/>
    </row>
    <row r="63" spans="1:20" ht="15" customHeight="1">
      <c r="A63" s="56"/>
      <c r="B63" s="285"/>
      <c r="C63" s="286" t="s">
        <v>634</v>
      </c>
      <c r="D63" s="286"/>
      <c r="E63" s="97"/>
      <c r="F63" s="98">
        <v>410</v>
      </c>
      <c r="G63" s="99"/>
      <c r="H63" s="548">
        <v>56</v>
      </c>
      <c r="I63" s="470">
        <v>20</v>
      </c>
      <c r="J63" s="468">
        <v>41</v>
      </c>
      <c r="K63" s="618">
        <v>5</v>
      </c>
      <c r="L63" s="467">
        <v>56</v>
      </c>
      <c r="M63" s="470">
        <v>20</v>
      </c>
      <c r="N63" s="468">
        <v>41</v>
      </c>
      <c r="O63" s="618">
        <v>5</v>
      </c>
      <c r="P63" s="467">
        <v>0</v>
      </c>
      <c r="Q63" s="470">
        <v>0</v>
      </c>
      <c r="R63" s="468">
        <v>0</v>
      </c>
      <c r="S63" s="469" t="s">
        <v>478</v>
      </c>
      <c r="T63" s="15"/>
    </row>
    <row r="64" spans="1:20" ht="12.75">
      <c r="A64" s="56"/>
      <c r="B64" s="285"/>
      <c r="C64" s="286" t="s">
        <v>697</v>
      </c>
      <c r="D64" s="286"/>
      <c r="E64" s="97"/>
      <c r="F64" s="98">
        <v>408</v>
      </c>
      <c r="G64" s="99"/>
      <c r="H64" s="548">
        <v>1</v>
      </c>
      <c r="I64" s="470">
        <v>1</v>
      </c>
      <c r="J64" s="468">
        <v>1</v>
      </c>
      <c r="K64" s="618">
        <v>0</v>
      </c>
      <c r="L64" s="467">
        <v>1</v>
      </c>
      <c r="M64" s="470">
        <v>1</v>
      </c>
      <c r="N64" s="468">
        <v>1</v>
      </c>
      <c r="O64" s="618">
        <v>0</v>
      </c>
      <c r="P64" s="467">
        <v>0</v>
      </c>
      <c r="Q64" s="470">
        <v>0</v>
      </c>
      <c r="R64" s="468">
        <v>0</v>
      </c>
      <c r="S64" s="469">
        <v>0</v>
      </c>
      <c r="T64" s="15"/>
    </row>
    <row r="65" spans="1:20" ht="12.75">
      <c r="A65" s="56"/>
      <c r="B65" s="285"/>
      <c r="C65" s="286" t="s">
        <v>609</v>
      </c>
      <c r="D65" s="286"/>
      <c r="E65" s="97"/>
      <c r="F65" s="98">
        <v>192</v>
      </c>
      <c r="G65" s="99"/>
      <c r="H65" s="548">
        <v>4</v>
      </c>
      <c r="I65" s="470">
        <v>2</v>
      </c>
      <c r="J65" s="468">
        <v>4</v>
      </c>
      <c r="K65" s="618">
        <v>0</v>
      </c>
      <c r="L65" s="467">
        <v>4</v>
      </c>
      <c r="M65" s="470">
        <v>2</v>
      </c>
      <c r="N65" s="468">
        <v>4</v>
      </c>
      <c r="O65" s="618">
        <v>0</v>
      </c>
      <c r="P65" s="467">
        <v>0</v>
      </c>
      <c r="Q65" s="470">
        <v>0</v>
      </c>
      <c r="R65" s="468">
        <v>0</v>
      </c>
      <c r="S65" s="469">
        <v>0</v>
      </c>
      <c r="T65" s="15"/>
    </row>
    <row r="66" spans="1:20" ht="12.75">
      <c r="A66" s="56"/>
      <c r="B66" s="285"/>
      <c r="C66" s="286" t="s">
        <v>610</v>
      </c>
      <c r="D66" s="286"/>
      <c r="E66" s="97"/>
      <c r="F66" s="98">
        <v>196</v>
      </c>
      <c r="G66" s="99"/>
      <c r="H66" s="548">
        <v>1</v>
      </c>
      <c r="I66" s="470">
        <v>1</v>
      </c>
      <c r="J66" s="468">
        <v>1</v>
      </c>
      <c r="K66" s="618" t="s">
        <v>478</v>
      </c>
      <c r="L66" s="467">
        <v>1</v>
      </c>
      <c r="M66" s="470">
        <v>1</v>
      </c>
      <c r="N66" s="468">
        <v>1</v>
      </c>
      <c r="O66" s="618" t="s">
        <v>478</v>
      </c>
      <c r="P66" s="467">
        <v>0</v>
      </c>
      <c r="Q66" s="470">
        <v>0</v>
      </c>
      <c r="R66" s="468">
        <v>0</v>
      </c>
      <c r="S66" s="469" t="s">
        <v>478</v>
      </c>
      <c r="T66" s="15"/>
    </row>
    <row r="67" spans="1:20" ht="15" customHeight="1">
      <c r="A67" s="56"/>
      <c r="B67" s="285"/>
      <c r="C67" s="286" t="s">
        <v>635</v>
      </c>
      <c r="D67" s="286"/>
      <c r="E67" s="97"/>
      <c r="F67" s="98">
        <v>417</v>
      </c>
      <c r="G67" s="99"/>
      <c r="H67" s="548">
        <v>54</v>
      </c>
      <c r="I67" s="470">
        <v>28</v>
      </c>
      <c r="J67" s="468">
        <v>40</v>
      </c>
      <c r="K67" s="618">
        <v>8</v>
      </c>
      <c r="L67" s="467">
        <v>51</v>
      </c>
      <c r="M67" s="470">
        <v>25</v>
      </c>
      <c r="N67" s="468">
        <v>38</v>
      </c>
      <c r="O67" s="618">
        <v>7</v>
      </c>
      <c r="P67" s="467">
        <v>3</v>
      </c>
      <c r="Q67" s="470">
        <v>3</v>
      </c>
      <c r="R67" s="468">
        <v>2</v>
      </c>
      <c r="S67" s="469">
        <v>1</v>
      </c>
      <c r="T67" s="15"/>
    </row>
    <row r="68" spans="1:20" ht="12.75">
      <c r="A68" s="56"/>
      <c r="B68" s="285"/>
      <c r="C68" s="286" t="s">
        <v>636</v>
      </c>
      <c r="D68" s="286"/>
      <c r="E68" s="97"/>
      <c r="F68" s="98">
        <v>422</v>
      </c>
      <c r="G68" s="99"/>
      <c r="H68" s="548">
        <v>6</v>
      </c>
      <c r="I68" s="470">
        <v>2</v>
      </c>
      <c r="J68" s="468">
        <v>6</v>
      </c>
      <c r="K68" s="469">
        <v>0</v>
      </c>
      <c r="L68" s="467">
        <v>6</v>
      </c>
      <c r="M68" s="470">
        <v>2</v>
      </c>
      <c r="N68" s="468">
        <v>6</v>
      </c>
      <c r="O68" s="469">
        <v>0</v>
      </c>
      <c r="P68" s="467">
        <v>0</v>
      </c>
      <c r="Q68" s="470">
        <v>0</v>
      </c>
      <c r="R68" s="468">
        <v>0</v>
      </c>
      <c r="S68" s="469">
        <v>0</v>
      </c>
      <c r="T68" s="15"/>
    </row>
    <row r="69" spans="1:20" ht="12.75">
      <c r="A69" s="56"/>
      <c r="B69" s="285"/>
      <c r="C69" s="286" t="s">
        <v>638</v>
      </c>
      <c r="D69" s="286"/>
      <c r="E69" s="97"/>
      <c r="F69" s="98">
        <v>434</v>
      </c>
      <c r="G69" s="99"/>
      <c r="H69" s="548">
        <v>2</v>
      </c>
      <c r="I69" s="470">
        <v>0</v>
      </c>
      <c r="J69" s="468">
        <v>2</v>
      </c>
      <c r="K69" s="469">
        <v>0</v>
      </c>
      <c r="L69" s="467">
        <v>2</v>
      </c>
      <c r="M69" s="470">
        <v>0</v>
      </c>
      <c r="N69" s="468">
        <v>2</v>
      </c>
      <c r="O69" s="469">
        <v>0</v>
      </c>
      <c r="P69" s="467">
        <v>0</v>
      </c>
      <c r="Q69" s="470">
        <v>0</v>
      </c>
      <c r="R69" s="468">
        <v>0</v>
      </c>
      <c r="S69" s="469">
        <v>0</v>
      </c>
      <c r="T69" s="15"/>
    </row>
    <row r="70" spans="1:20" ht="12.75">
      <c r="A70" s="56"/>
      <c r="B70" s="285"/>
      <c r="C70" s="286" t="s">
        <v>639</v>
      </c>
      <c r="D70" s="286"/>
      <c r="E70" s="97"/>
      <c r="F70" s="98">
        <v>440</v>
      </c>
      <c r="G70" s="99"/>
      <c r="H70" s="548">
        <v>17</v>
      </c>
      <c r="I70" s="470">
        <v>9</v>
      </c>
      <c r="J70" s="468">
        <v>17</v>
      </c>
      <c r="K70" s="618" t="s">
        <v>478</v>
      </c>
      <c r="L70" s="467">
        <v>17</v>
      </c>
      <c r="M70" s="470">
        <v>9</v>
      </c>
      <c r="N70" s="468">
        <v>17</v>
      </c>
      <c r="O70" s="618" t="s">
        <v>478</v>
      </c>
      <c r="P70" s="467">
        <v>0</v>
      </c>
      <c r="Q70" s="470">
        <v>0</v>
      </c>
      <c r="R70" s="468">
        <v>0</v>
      </c>
      <c r="S70" s="469" t="s">
        <v>478</v>
      </c>
      <c r="T70" s="15"/>
    </row>
    <row r="71" spans="1:20" ht="15" customHeight="1">
      <c r="A71" s="56"/>
      <c r="B71" s="285"/>
      <c r="C71" s="286" t="s">
        <v>637</v>
      </c>
      <c r="D71" s="286"/>
      <c r="E71" s="97"/>
      <c r="F71" s="98">
        <v>428</v>
      </c>
      <c r="G71" s="99"/>
      <c r="H71" s="548">
        <v>6</v>
      </c>
      <c r="I71" s="470">
        <v>4</v>
      </c>
      <c r="J71" s="468">
        <v>4</v>
      </c>
      <c r="K71" s="618" t="s">
        <v>478</v>
      </c>
      <c r="L71" s="467">
        <v>6</v>
      </c>
      <c r="M71" s="470">
        <v>4</v>
      </c>
      <c r="N71" s="468">
        <v>4</v>
      </c>
      <c r="O71" s="618" t="s">
        <v>478</v>
      </c>
      <c r="P71" s="467">
        <v>0</v>
      </c>
      <c r="Q71" s="470">
        <v>0</v>
      </c>
      <c r="R71" s="468">
        <v>0</v>
      </c>
      <c r="S71" s="469" t="s">
        <v>478</v>
      </c>
      <c r="T71" s="15"/>
    </row>
    <row r="72" spans="1:20" ht="12.75">
      <c r="A72" s="56"/>
      <c r="B72" s="285"/>
      <c r="C72" s="286" t="s">
        <v>640</v>
      </c>
      <c r="D72" s="286"/>
      <c r="E72" s="97"/>
      <c r="F72" s="98">
        <v>442</v>
      </c>
      <c r="G72" s="99"/>
      <c r="H72" s="548">
        <v>1</v>
      </c>
      <c r="I72" s="470">
        <v>1</v>
      </c>
      <c r="J72" s="468">
        <v>0</v>
      </c>
      <c r="K72" s="618" t="s">
        <v>478</v>
      </c>
      <c r="L72" s="467">
        <v>1</v>
      </c>
      <c r="M72" s="470">
        <v>1</v>
      </c>
      <c r="N72" s="468">
        <v>0</v>
      </c>
      <c r="O72" s="618" t="s">
        <v>478</v>
      </c>
      <c r="P72" s="467">
        <v>0</v>
      </c>
      <c r="Q72" s="470">
        <v>0</v>
      </c>
      <c r="R72" s="468">
        <v>0</v>
      </c>
      <c r="S72" s="469" t="s">
        <v>478</v>
      </c>
      <c r="T72" s="15"/>
    </row>
    <row r="73" spans="1:20" ht="12.75">
      <c r="A73" s="56"/>
      <c r="B73" s="285"/>
      <c r="C73" s="286" t="s">
        <v>641</v>
      </c>
      <c r="D73" s="286"/>
      <c r="E73" s="97"/>
      <c r="F73" s="98">
        <v>450</v>
      </c>
      <c r="G73" s="99"/>
      <c r="H73" s="548">
        <v>3</v>
      </c>
      <c r="I73" s="470">
        <v>2</v>
      </c>
      <c r="J73" s="468">
        <v>2</v>
      </c>
      <c r="K73" s="618">
        <v>0</v>
      </c>
      <c r="L73" s="467">
        <v>3</v>
      </c>
      <c r="M73" s="470">
        <v>2</v>
      </c>
      <c r="N73" s="468">
        <v>2</v>
      </c>
      <c r="O73" s="618">
        <v>0</v>
      </c>
      <c r="P73" s="467">
        <v>0</v>
      </c>
      <c r="Q73" s="470">
        <v>0</v>
      </c>
      <c r="R73" s="468">
        <v>0</v>
      </c>
      <c r="S73" s="469">
        <v>0</v>
      </c>
      <c r="T73" s="15"/>
    </row>
    <row r="74" spans="1:20" ht="12.75">
      <c r="A74" s="56"/>
      <c r="B74" s="285"/>
      <c r="C74" s="286" t="s">
        <v>623</v>
      </c>
      <c r="D74" s="286"/>
      <c r="E74" s="97"/>
      <c r="F74" s="98">
        <v>348</v>
      </c>
      <c r="G74" s="99"/>
      <c r="H74" s="548">
        <v>12</v>
      </c>
      <c r="I74" s="470">
        <v>7</v>
      </c>
      <c r="J74" s="468">
        <v>12</v>
      </c>
      <c r="K74" s="618" t="s">
        <v>478</v>
      </c>
      <c r="L74" s="467">
        <v>12</v>
      </c>
      <c r="M74" s="470">
        <v>7</v>
      </c>
      <c r="N74" s="468">
        <v>12</v>
      </c>
      <c r="O74" s="618" t="s">
        <v>478</v>
      </c>
      <c r="P74" s="467">
        <v>0</v>
      </c>
      <c r="Q74" s="470">
        <v>0</v>
      </c>
      <c r="R74" s="468">
        <v>0</v>
      </c>
      <c r="S74" s="469" t="s">
        <v>478</v>
      </c>
      <c r="T74" s="15"/>
    </row>
    <row r="75" spans="1:20" ht="12.75">
      <c r="A75" s="56"/>
      <c r="B75" s="285"/>
      <c r="C75" s="286" t="s">
        <v>680</v>
      </c>
      <c r="D75" s="286"/>
      <c r="E75" s="97"/>
      <c r="F75" s="98">
        <v>807</v>
      </c>
      <c r="G75" s="99"/>
      <c r="H75" s="548">
        <v>63</v>
      </c>
      <c r="I75" s="470">
        <v>27</v>
      </c>
      <c r="J75" s="468">
        <v>53</v>
      </c>
      <c r="K75" s="618">
        <v>2</v>
      </c>
      <c r="L75" s="467">
        <v>63</v>
      </c>
      <c r="M75" s="470">
        <v>27</v>
      </c>
      <c r="N75" s="468">
        <v>53</v>
      </c>
      <c r="O75" s="618">
        <v>2</v>
      </c>
      <c r="P75" s="467">
        <v>0</v>
      </c>
      <c r="Q75" s="470">
        <v>0</v>
      </c>
      <c r="R75" s="468">
        <v>0</v>
      </c>
      <c r="S75" s="469">
        <v>0</v>
      </c>
      <c r="T75" s="15"/>
    </row>
    <row r="76" spans="1:20" ht="12.75">
      <c r="A76" s="56"/>
      <c r="B76" s="285"/>
      <c r="C76" s="286" t="s">
        <v>642</v>
      </c>
      <c r="D76" s="286"/>
      <c r="E76" s="97"/>
      <c r="F76" s="98">
        <v>466</v>
      </c>
      <c r="G76" s="99"/>
      <c r="H76" s="548">
        <v>1</v>
      </c>
      <c r="I76" s="470">
        <v>0</v>
      </c>
      <c r="J76" s="468">
        <v>1</v>
      </c>
      <c r="K76" s="618">
        <v>0</v>
      </c>
      <c r="L76" s="467">
        <v>1</v>
      </c>
      <c r="M76" s="470">
        <v>0</v>
      </c>
      <c r="N76" s="468">
        <v>1</v>
      </c>
      <c r="O76" s="618">
        <v>0</v>
      </c>
      <c r="P76" s="467">
        <v>0</v>
      </c>
      <c r="Q76" s="470">
        <v>0</v>
      </c>
      <c r="R76" s="468">
        <v>0</v>
      </c>
      <c r="S76" s="469">
        <v>0</v>
      </c>
      <c r="T76" s="15"/>
    </row>
    <row r="77" spans="1:20" ht="12.75">
      <c r="A77" s="56"/>
      <c r="B77" s="285"/>
      <c r="C77" s="286" t="s">
        <v>647</v>
      </c>
      <c r="D77" s="286"/>
      <c r="E77" s="97"/>
      <c r="F77" s="98">
        <v>504</v>
      </c>
      <c r="G77" s="99"/>
      <c r="H77" s="548">
        <v>1</v>
      </c>
      <c r="I77" s="470">
        <v>1</v>
      </c>
      <c r="J77" s="468">
        <v>1</v>
      </c>
      <c r="K77" s="618">
        <v>0</v>
      </c>
      <c r="L77" s="467">
        <v>1</v>
      </c>
      <c r="M77" s="470">
        <v>1</v>
      </c>
      <c r="N77" s="468">
        <v>1</v>
      </c>
      <c r="O77" s="618">
        <v>0</v>
      </c>
      <c r="P77" s="467">
        <v>0</v>
      </c>
      <c r="Q77" s="470">
        <v>0</v>
      </c>
      <c r="R77" s="468">
        <v>0</v>
      </c>
      <c r="S77" s="469">
        <v>0</v>
      </c>
      <c r="T77" s="15"/>
    </row>
    <row r="78" spans="1:20" ht="15" customHeight="1">
      <c r="A78" s="56"/>
      <c r="B78" s="285"/>
      <c r="C78" s="286" t="s">
        <v>643</v>
      </c>
      <c r="D78" s="286"/>
      <c r="E78" s="97"/>
      <c r="F78" s="98">
        <v>478</v>
      </c>
      <c r="G78" s="99"/>
      <c r="H78" s="548">
        <v>1</v>
      </c>
      <c r="I78" s="470">
        <v>1</v>
      </c>
      <c r="J78" s="468">
        <v>1</v>
      </c>
      <c r="K78" s="618">
        <v>0</v>
      </c>
      <c r="L78" s="467">
        <v>1</v>
      </c>
      <c r="M78" s="470">
        <v>1</v>
      </c>
      <c r="N78" s="468">
        <v>1</v>
      </c>
      <c r="O78" s="618">
        <v>0</v>
      </c>
      <c r="P78" s="467">
        <v>0</v>
      </c>
      <c r="Q78" s="470">
        <v>0</v>
      </c>
      <c r="R78" s="468">
        <v>0</v>
      </c>
      <c r="S78" s="469">
        <v>0</v>
      </c>
      <c r="T78" s="15"/>
    </row>
    <row r="79" spans="1:20" ht="12.75">
      <c r="A79" s="56"/>
      <c r="B79" s="285"/>
      <c r="C79" s="286" t="s">
        <v>645</v>
      </c>
      <c r="D79" s="286"/>
      <c r="E79" s="97"/>
      <c r="F79" s="98">
        <v>498</v>
      </c>
      <c r="G79" s="99"/>
      <c r="H79" s="548">
        <v>270</v>
      </c>
      <c r="I79" s="470">
        <v>115</v>
      </c>
      <c r="J79" s="468">
        <v>209</v>
      </c>
      <c r="K79" s="618">
        <v>9</v>
      </c>
      <c r="L79" s="467">
        <v>269</v>
      </c>
      <c r="M79" s="470">
        <v>115</v>
      </c>
      <c r="N79" s="468">
        <v>208</v>
      </c>
      <c r="O79" s="618">
        <v>9</v>
      </c>
      <c r="P79" s="467">
        <v>1</v>
      </c>
      <c r="Q79" s="470">
        <v>0</v>
      </c>
      <c r="R79" s="468">
        <v>1</v>
      </c>
      <c r="S79" s="469">
        <v>0</v>
      </c>
      <c r="T79" s="15"/>
    </row>
    <row r="80" spans="1:20" ht="12.75">
      <c r="A80" s="56"/>
      <c r="B80" s="285"/>
      <c r="C80" s="286" t="s">
        <v>644</v>
      </c>
      <c r="D80" s="286"/>
      <c r="E80" s="97"/>
      <c r="F80" s="98">
        <v>496</v>
      </c>
      <c r="G80" s="99"/>
      <c r="H80" s="548">
        <v>445</v>
      </c>
      <c r="I80" s="470">
        <v>233</v>
      </c>
      <c r="J80" s="468">
        <v>287</v>
      </c>
      <c r="K80" s="618">
        <v>28</v>
      </c>
      <c r="L80" s="467">
        <v>442</v>
      </c>
      <c r="M80" s="470">
        <v>230</v>
      </c>
      <c r="N80" s="468">
        <v>284</v>
      </c>
      <c r="O80" s="618">
        <v>28</v>
      </c>
      <c r="P80" s="467">
        <v>3</v>
      </c>
      <c r="Q80" s="470">
        <v>3</v>
      </c>
      <c r="R80" s="468">
        <v>3</v>
      </c>
      <c r="S80" s="469">
        <v>0</v>
      </c>
      <c r="T80" s="15"/>
    </row>
    <row r="81" spans="1:20" ht="12.75">
      <c r="A81" s="56"/>
      <c r="B81" s="285"/>
      <c r="C81" s="286" t="s">
        <v>599</v>
      </c>
      <c r="D81" s="286"/>
      <c r="E81" s="97"/>
      <c r="F81" s="98">
        <v>104</v>
      </c>
      <c r="G81" s="99"/>
      <c r="H81" s="548">
        <v>13</v>
      </c>
      <c r="I81" s="470">
        <v>6</v>
      </c>
      <c r="J81" s="468">
        <v>0</v>
      </c>
      <c r="K81" s="618">
        <v>13</v>
      </c>
      <c r="L81" s="467">
        <v>13</v>
      </c>
      <c r="M81" s="470">
        <v>6</v>
      </c>
      <c r="N81" s="468">
        <v>0</v>
      </c>
      <c r="O81" s="618">
        <v>13</v>
      </c>
      <c r="P81" s="467">
        <v>0</v>
      </c>
      <c r="Q81" s="470">
        <v>0</v>
      </c>
      <c r="R81" s="468">
        <v>0</v>
      </c>
      <c r="S81" s="469">
        <v>0</v>
      </c>
      <c r="T81" s="15"/>
    </row>
    <row r="82" spans="1:20" ht="15" customHeight="1">
      <c r="A82" s="56"/>
      <c r="B82" s="285"/>
      <c r="C82" s="286" t="s">
        <v>620</v>
      </c>
      <c r="D82" s="286"/>
      <c r="E82" s="97"/>
      <c r="F82" s="98">
        <v>276</v>
      </c>
      <c r="G82" s="99"/>
      <c r="H82" s="548">
        <v>138</v>
      </c>
      <c r="I82" s="470">
        <v>71</v>
      </c>
      <c r="J82" s="468">
        <v>113</v>
      </c>
      <c r="K82" s="618" t="s">
        <v>478</v>
      </c>
      <c r="L82" s="467">
        <v>135</v>
      </c>
      <c r="M82" s="470">
        <v>69</v>
      </c>
      <c r="N82" s="468">
        <v>110</v>
      </c>
      <c r="O82" s="618" t="s">
        <v>478</v>
      </c>
      <c r="P82" s="467">
        <v>3</v>
      </c>
      <c r="Q82" s="470">
        <v>2</v>
      </c>
      <c r="R82" s="468">
        <v>3</v>
      </c>
      <c r="S82" s="469" t="s">
        <v>478</v>
      </c>
      <c r="T82" s="15"/>
    </row>
    <row r="83" spans="1:20" ht="12.75">
      <c r="A83" s="56"/>
      <c r="B83" s="285"/>
      <c r="C83" s="286" t="s">
        <v>648</v>
      </c>
      <c r="D83" s="286"/>
      <c r="E83" s="97"/>
      <c r="F83" s="98">
        <v>524</v>
      </c>
      <c r="G83" s="99"/>
      <c r="H83" s="548">
        <v>2</v>
      </c>
      <c r="I83" s="470">
        <v>2</v>
      </c>
      <c r="J83" s="468">
        <v>0</v>
      </c>
      <c r="K83" s="618">
        <v>0</v>
      </c>
      <c r="L83" s="467">
        <v>2</v>
      </c>
      <c r="M83" s="470">
        <v>2</v>
      </c>
      <c r="N83" s="468">
        <v>0</v>
      </c>
      <c r="O83" s="618">
        <v>0</v>
      </c>
      <c r="P83" s="467">
        <v>0</v>
      </c>
      <c r="Q83" s="470">
        <v>0</v>
      </c>
      <c r="R83" s="468">
        <v>0</v>
      </c>
      <c r="S83" s="469">
        <v>0</v>
      </c>
      <c r="T83" s="15"/>
    </row>
    <row r="84" spans="1:20" ht="12.75">
      <c r="A84" s="56"/>
      <c r="B84" s="285"/>
      <c r="C84" s="286" t="s">
        <v>651</v>
      </c>
      <c r="D84" s="286"/>
      <c r="E84" s="97"/>
      <c r="F84" s="98">
        <v>566</v>
      </c>
      <c r="G84" s="99"/>
      <c r="H84" s="548">
        <v>5</v>
      </c>
      <c r="I84" s="470">
        <v>3</v>
      </c>
      <c r="J84" s="468">
        <v>3</v>
      </c>
      <c r="K84" s="618">
        <v>2</v>
      </c>
      <c r="L84" s="467">
        <v>5</v>
      </c>
      <c r="M84" s="470">
        <v>3</v>
      </c>
      <c r="N84" s="468">
        <v>3</v>
      </c>
      <c r="O84" s="618">
        <v>2</v>
      </c>
      <c r="P84" s="467">
        <v>0</v>
      </c>
      <c r="Q84" s="470">
        <v>0</v>
      </c>
      <c r="R84" s="468">
        <v>0</v>
      </c>
      <c r="S84" s="469">
        <v>0</v>
      </c>
      <c r="T84" s="15"/>
    </row>
    <row r="85" spans="1:20" ht="12.75">
      <c r="A85" s="56"/>
      <c r="B85" s="285"/>
      <c r="C85" s="286" t="s">
        <v>649</v>
      </c>
      <c r="D85" s="286"/>
      <c r="E85" s="97"/>
      <c r="F85" s="98">
        <v>528</v>
      </c>
      <c r="G85" s="99"/>
      <c r="H85" s="548">
        <v>45</v>
      </c>
      <c r="I85" s="470">
        <v>26</v>
      </c>
      <c r="J85" s="468">
        <v>38</v>
      </c>
      <c r="K85" s="618" t="s">
        <v>478</v>
      </c>
      <c r="L85" s="467">
        <v>45</v>
      </c>
      <c r="M85" s="470">
        <v>26</v>
      </c>
      <c r="N85" s="468">
        <v>38</v>
      </c>
      <c r="O85" s="618" t="s">
        <v>478</v>
      </c>
      <c r="P85" s="467">
        <v>0</v>
      </c>
      <c r="Q85" s="470">
        <v>0</v>
      </c>
      <c r="R85" s="468">
        <v>0</v>
      </c>
      <c r="S85" s="469" t="s">
        <v>478</v>
      </c>
      <c r="T85" s="15"/>
    </row>
    <row r="86" spans="1:20" ht="12.75">
      <c r="A86" s="56"/>
      <c r="B86" s="285"/>
      <c r="C86" s="286" t="s">
        <v>650</v>
      </c>
      <c r="D86" s="286"/>
      <c r="E86" s="97"/>
      <c r="F86" s="98">
        <v>554</v>
      </c>
      <c r="G86" s="99"/>
      <c r="H86" s="548">
        <v>5</v>
      </c>
      <c r="I86" s="470">
        <v>3</v>
      </c>
      <c r="J86" s="468">
        <v>5</v>
      </c>
      <c r="K86" s="618" t="s">
        <v>478</v>
      </c>
      <c r="L86" s="467">
        <v>5</v>
      </c>
      <c r="M86" s="470">
        <v>3</v>
      </c>
      <c r="N86" s="468">
        <v>5</v>
      </c>
      <c r="O86" s="618" t="s">
        <v>478</v>
      </c>
      <c r="P86" s="467">
        <v>0</v>
      </c>
      <c r="Q86" s="470">
        <v>0</v>
      </c>
      <c r="R86" s="468">
        <v>0</v>
      </c>
      <c r="S86" s="469" t="s">
        <v>478</v>
      </c>
      <c r="T86" s="15"/>
    </row>
    <row r="87" spans="1:20" ht="12.75">
      <c r="A87" s="56"/>
      <c r="B87" s="285"/>
      <c r="C87" s="286" t="s">
        <v>652</v>
      </c>
      <c r="D87" s="286"/>
      <c r="E87" s="97"/>
      <c r="F87" s="98">
        <v>586</v>
      </c>
      <c r="G87" s="99"/>
      <c r="H87" s="548">
        <v>25</v>
      </c>
      <c r="I87" s="470">
        <v>10</v>
      </c>
      <c r="J87" s="468">
        <v>23</v>
      </c>
      <c r="K87" s="618">
        <v>2</v>
      </c>
      <c r="L87" s="467">
        <v>25</v>
      </c>
      <c r="M87" s="470">
        <v>10</v>
      </c>
      <c r="N87" s="468">
        <v>23</v>
      </c>
      <c r="O87" s="618">
        <v>2</v>
      </c>
      <c r="P87" s="467">
        <v>0</v>
      </c>
      <c r="Q87" s="470">
        <v>0</v>
      </c>
      <c r="R87" s="468">
        <v>0</v>
      </c>
      <c r="S87" s="469">
        <v>0</v>
      </c>
      <c r="T87" s="15"/>
    </row>
    <row r="88" spans="1:20" ht="12.75">
      <c r="A88" s="56"/>
      <c r="B88" s="285"/>
      <c r="C88" s="286" t="s">
        <v>619</v>
      </c>
      <c r="D88" s="286"/>
      <c r="E88" s="97"/>
      <c r="F88" s="98">
        <v>275</v>
      </c>
      <c r="G88" s="99"/>
      <c r="H88" s="548">
        <v>5</v>
      </c>
      <c r="I88" s="470">
        <v>0</v>
      </c>
      <c r="J88" s="468">
        <v>5</v>
      </c>
      <c r="K88" s="618">
        <v>0</v>
      </c>
      <c r="L88" s="467">
        <v>4</v>
      </c>
      <c r="M88" s="470">
        <v>0</v>
      </c>
      <c r="N88" s="468">
        <v>4</v>
      </c>
      <c r="O88" s="618">
        <v>0</v>
      </c>
      <c r="P88" s="467">
        <v>1</v>
      </c>
      <c r="Q88" s="470">
        <v>0</v>
      </c>
      <c r="R88" s="468">
        <v>1</v>
      </c>
      <c r="S88" s="469">
        <v>0</v>
      </c>
      <c r="T88" s="15"/>
    </row>
    <row r="89" spans="1:20" ht="12.75">
      <c r="A89" s="56"/>
      <c r="B89" s="285"/>
      <c r="C89" s="286" t="s">
        <v>653</v>
      </c>
      <c r="D89" s="286"/>
      <c r="E89" s="97"/>
      <c r="F89" s="98">
        <v>604</v>
      </c>
      <c r="G89" s="99"/>
      <c r="H89" s="548">
        <v>2</v>
      </c>
      <c r="I89" s="470">
        <v>1</v>
      </c>
      <c r="J89" s="468">
        <v>2</v>
      </c>
      <c r="K89" s="618">
        <v>0</v>
      </c>
      <c r="L89" s="467">
        <v>2</v>
      </c>
      <c r="M89" s="470">
        <v>1</v>
      </c>
      <c r="N89" s="468">
        <v>2</v>
      </c>
      <c r="O89" s="618">
        <v>0</v>
      </c>
      <c r="P89" s="467">
        <v>0</v>
      </c>
      <c r="Q89" s="470">
        <v>0</v>
      </c>
      <c r="R89" s="468">
        <v>0</v>
      </c>
      <c r="S89" s="469">
        <v>0</v>
      </c>
      <c r="T89" s="15"/>
    </row>
    <row r="90" spans="1:20" ht="12.75">
      <c r="A90" s="56"/>
      <c r="B90" s="285"/>
      <c r="C90" s="286" t="s">
        <v>631</v>
      </c>
      <c r="D90" s="286"/>
      <c r="E90" s="97"/>
      <c r="F90" s="98">
        <v>384</v>
      </c>
      <c r="G90" s="99"/>
      <c r="H90" s="548">
        <v>1</v>
      </c>
      <c r="I90" s="470">
        <v>0</v>
      </c>
      <c r="J90" s="468">
        <v>0</v>
      </c>
      <c r="K90" s="618">
        <v>0</v>
      </c>
      <c r="L90" s="467">
        <v>1</v>
      </c>
      <c r="M90" s="470">
        <v>0</v>
      </c>
      <c r="N90" s="468">
        <v>0</v>
      </c>
      <c r="O90" s="618">
        <v>0</v>
      </c>
      <c r="P90" s="467">
        <v>0</v>
      </c>
      <c r="Q90" s="470">
        <v>0</v>
      </c>
      <c r="R90" s="468">
        <v>0</v>
      </c>
      <c r="S90" s="469">
        <v>0</v>
      </c>
      <c r="T90" s="15"/>
    </row>
    <row r="91" spans="1:20" ht="12.75">
      <c r="A91" s="56"/>
      <c r="B91" s="285"/>
      <c r="C91" s="286" t="s">
        <v>655</v>
      </c>
      <c r="D91" s="286"/>
      <c r="E91" s="97"/>
      <c r="F91" s="98">
        <v>616</v>
      </c>
      <c r="G91" s="99"/>
      <c r="H91" s="548">
        <v>220</v>
      </c>
      <c r="I91" s="470">
        <v>104</v>
      </c>
      <c r="J91" s="468">
        <v>170</v>
      </c>
      <c r="K91" s="618" t="s">
        <v>478</v>
      </c>
      <c r="L91" s="467">
        <v>216</v>
      </c>
      <c r="M91" s="470">
        <v>104</v>
      </c>
      <c r="N91" s="468">
        <v>166</v>
      </c>
      <c r="O91" s="618" t="s">
        <v>478</v>
      </c>
      <c r="P91" s="467">
        <v>4</v>
      </c>
      <c r="Q91" s="470">
        <v>0</v>
      </c>
      <c r="R91" s="468">
        <v>4</v>
      </c>
      <c r="S91" s="469" t="s">
        <v>478</v>
      </c>
      <c r="T91" s="15"/>
    </row>
    <row r="92" spans="1:20" ht="12.75">
      <c r="A92" s="56"/>
      <c r="B92" s="285"/>
      <c r="C92" s="286" t="s">
        <v>656</v>
      </c>
      <c r="D92" s="286"/>
      <c r="E92" s="97"/>
      <c r="F92" s="98">
        <v>620</v>
      </c>
      <c r="G92" s="99"/>
      <c r="H92" s="548">
        <v>2</v>
      </c>
      <c r="I92" s="470">
        <v>0</v>
      </c>
      <c r="J92" s="468">
        <v>2</v>
      </c>
      <c r="K92" s="618" t="s">
        <v>478</v>
      </c>
      <c r="L92" s="467">
        <v>2</v>
      </c>
      <c r="M92" s="470">
        <v>0</v>
      </c>
      <c r="N92" s="468">
        <v>2</v>
      </c>
      <c r="O92" s="618" t="s">
        <v>478</v>
      </c>
      <c r="P92" s="467">
        <v>0</v>
      </c>
      <c r="Q92" s="470">
        <v>0</v>
      </c>
      <c r="R92" s="468">
        <v>0</v>
      </c>
      <c r="S92" s="469" t="s">
        <v>478</v>
      </c>
      <c r="T92" s="15"/>
    </row>
    <row r="93" spans="1:20" ht="12.75">
      <c r="A93" s="56"/>
      <c r="B93" s="285"/>
      <c r="C93" s="286" t="s">
        <v>591</v>
      </c>
      <c r="D93" s="286"/>
      <c r="E93" s="97"/>
      <c r="F93" s="98">
        <v>40</v>
      </c>
      <c r="G93" s="99"/>
      <c r="H93" s="548">
        <v>22</v>
      </c>
      <c r="I93" s="470">
        <v>11</v>
      </c>
      <c r="J93" s="468">
        <v>15</v>
      </c>
      <c r="K93" s="619" t="s">
        <v>478</v>
      </c>
      <c r="L93" s="467">
        <v>22</v>
      </c>
      <c r="M93" s="470">
        <v>11</v>
      </c>
      <c r="N93" s="468">
        <v>15</v>
      </c>
      <c r="O93" s="619" t="s">
        <v>478</v>
      </c>
      <c r="P93" s="467">
        <v>0</v>
      </c>
      <c r="Q93" s="470">
        <v>0</v>
      </c>
      <c r="R93" s="468">
        <v>0</v>
      </c>
      <c r="S93" s="469" t="s">
        <v>478</v>
      </c>
      <c r="T93" s="15"/>
    </row>
    <row r="94" spans="1:20" ht="12.75">
      <c r="A94" s="56"/>
      <c r="B94" s="285"/>
      <c r="C94" s="286" t="s">
        <v>658</v>
      </c>
      <c r="D94" s="286"/>
      <c r="E94" s="97"/>
      <c r="F94" s="98">
        <v>642</v>
      </c>
      <c r="G94" s="99"/>
      <c r="H94" s="548">
        <v>157</v>
      </c>
      <c r="I94" s="470">
        <v>69</v>
      </c>
      <c r="J94" s="468">
        <v>141</v>
      </c>
      <c r="K94" s="618" t="s">
        <v>478</v>
      </c>
      <c r="L94" s="467">
        <v>154</v>
      </c>
      <c r="M94" s="470">
        <v>68</v>
      </c>
      <c r="N94" s="468">
        <v>141</v>
      </c>
      <c r="O94" s="618" t="s">
        <v>478</v>
      </c>
      <c r="P94" s="467">
        <v>3</v>
      </c>
      <c r="Q94" s="470">
        <v>1</v>
      </c>
      <c r="R94" s="468">
        <v>0</v>
      </c>
      <c r="S94" s="469" t="s">
        <v>478</v>
      </c>
      <c r="T94" s="15"/>
    </row>
    <row r="95" spans="1:20" ht="12.75">
      <c r="A95" s="56"/>
      <c r="B95" s="285"/>
      <c r="C95" s="286" t="s">
        <v>659</v>
      </c>
      <c r="D95" s="286"/>
      <c r="E95" s="97"/>
      <c r="F95" s="98">
        <v>643</v>
      </c>
      <c r="G95" s="99"/>
      <c r="H95" s="548">
        <v>1161</v>
      </c>
      <c r="I95" s="470">
        <v>555</v>
      </c>
      <c r="J95" s="468">
        <v>879</v>
      </c>
      <c r="K95" s="618">
        <v>58</v>
      </c>
      <c r="L95" s="467">
        <v>1155</v>
      </c>
      <c r="M95" s="470">
        <v>552</v>
      </c>
      <c r="N95" s="468">
        <v>873</v>
      </c>
      <c r="O95" s="618">
        <v>58</v>
      </c>
      <c r="P95" s="467">
        <v>6</v>
      </c>
      <c r="Q95" s="470">
        <v>3</v>
      </c>
      <c r="R95" s="468">
        <v>6</v>
      </c>
      <c r="S95" s="469">
        <v>0</v>
      </c>
      <c r="T95" s="15"/>
    </row>
    <row r="96" spans="1:20" ht="12.75">
      <c r="A96" s="56"/>
      <c r="B96" s="285"/>
      <c r="C96" s="286" t="s">
        <v>621</v>
      </c>
      <c r="D96" s="286"/>
      <c r="E96" s="97"/>
      <c r="F96" s="98">
        <v>300</v>
      </c>
      <c r="G96" s="99"/>
      <c r="H96" s="548">
        <v>10</v>
      </c>
      <c r="I96" s="470">
        <v>3</v>
      </c>
      <c r="J96" s="468">
        <v>9</v>
      </c>
      <c r="K96" s="618" t="s">
        <v>478</v>
      </c>
      <c r="L96" s="467">
        <v>10</v>
      </c>
      <c r="M96" s="470">
        <v>3</v>
      </c>
      <c r="N96" s="468">
        <v>9</v>
      </c>
      <c r="O96" s="618" t="s">
        <v>478</v>
      </c>
      <c r="P96" s="467">
        <v>0</v>
      </c>
      <c r="Q96" s="470">
        <v>0</v>
      </c>
      <c r="R96" s="468">
        <v>0</v>
      </c>
      <c r="S96" s="469" t="s">
        <v>478</v>
      </c>
      <c r="T96" s="15"/>
    </row>
    <row r="97" spans="1:20" ht="12.75">
      <c r="A97" s="56"/>
      <c r="B97" s="285"/>
      <c r="C97" s="286" t="s">
        <v>660</v>
      </c>
      <c r="D97" s="286"/>
      <c r="E97" s="97"/>
      <c r="F97" s="98">
        <v>682</v>
      </c>
      <c r="G97" s="99"/>
      <c r="H97" s="548">
        <v>3</v>
      </c>
      <c r="I97" s="470">
        <v>2</v>
      </c>
      <c r="J97" s="468">
        <v>3</v>
      </c>
      <c r="K97" s="618">
        <v>0</v>
      </c>
      <c r="L97" s="467">
        <v>2</v>
      </c>
      <c r="M97" s="470">
        <v>2</v>
      </c>
      <c r="N97" s="468">
        <v>2</v>
      </c>
      <c r="O97" s="618">
        <v>0</v>
      </c>
      <c r="P97" s="467">
        <v>1</v>
      </c>
      <c r="Q97" s="470">
        <v>0</v>
      </c>
      <c r="R97" s="468">
        <v>1</v>
      </c>
      <c r="S97" s="469">
        <v>0</v>
      </c>
      <c r="T97" s="15"/>
    </row>
    <row r="98" spans="1:20" ht="12.75">
      <c r="A98" s="56"/>
      <c r="B98" s="285"/>
      <c r="C98" s="286" t="s">
        <v>661</v>
      </c>
      <c r="D98" s="286"/>
      <c r="E98" s="97"/>
      <c r="F98" s="98">
        <v>686</v>
      </c>
      <c r="G98" s="99"/>
      <c r="H98" s="548">
        <v>1</v>
      </c>
      <c r="I98" s="470">
        <v>1</v>
      </c>
      <c r="J98" s="468">
        <v>1</v>
      </c>
      <c r="K98" s="618">
        <v>0</v>
      </c>
      <c r="L98" s="467">
        <v>1</v>
      </c>
      <c r="M98" s="470">
        <v>1</v>
      </c>
      <c r="N98" s="468">
        <v>1</v>
      </c>
      <c r="O98" s="618">
        <v>0</v>
      </c>
      <c r="P98" s="467">
        <v>0</v>
      </c>
      <c r="Q98" s="470">
        <v>0</v>
      </c>
      <c r="R98" s="468">
        <v>0</v>
      </c>
      <c r="S98" s="469">
        <v>0</v>
      </c>
      <c r="T98" s="15"/>
    </row>
    <row r="99" spans="1:20" ht="12.75">
      <c r="A99" s="56"/>
      <c r="B99" s="285"/>
      <c r="C99" s="286" t="s">
        <v>663</v>
      </c>
      <c r="D99" s="286"/>
      <c r="E99" s="97"/>
      <c r="F99" s="98">
        <v>694</v>
      </c>
      <c r="G99" s="99"/>
      <c r="H99" s="612">
        <v>2</v>
      </c>
      <c r="I99" s="613">
        <v>0</v>
      </c>
      <c r="J99" s="614">
        <v>1</v>
      </c>
      <c r="K99" s="618">
        <v>1</v>
      </c>
      <c r="L99" s="616">
        <v>2</v>
      </c>
      <c r="M99" s="613">
        <v>0</v>
      </c>
      <c r="N99" s="614">
        <v>1</v>
      </c>
      <c r="O99" s="618">
        <v>1</v>
      </c>
      <c r="P99" s="616">
        <v>0</v>
      </c>
      <c r="Q99" s="613">
        <v>0</v>
      </c>
      <c r="R99" s="614">
        <v>0</v>
      </c>
      <c r="S99" s="469">
        <v>0</v>
      </c>
      <c r="T99" s="15"/>
    </row>
    <row r="100" spans="1:20" ht="12.75">
      <c r="A100" s="56"/>
      <c r="B100" s="285"/>
      <c r="C100" s="286" t="s">
        <v>664</v>
      </c>
      <c r="D100" s="286"/>
      <c r="E100" s="97"/>
      <c r="F100" s="98">
        <v>703</v>
      </c>
      <c r="G100" s="99"/>
      <c r="H100" s="548">
        <v>2805</v>
      </c>
      <c r="I100" s="470">
        <v>1365</v>
      </c>
      <c r="J100" s="468">
        <v>2059</v>
      </c>
      <c r="K100" s="618" t="s">
        <v>478</v>
      </c>
      <c r="L100" s="467">
        <v>2581</v>
      </c>
      <c r="M100" s="470">
        <v>1268</v>
      </c>
      <c r="N100" s="468">
        <v>1897</v>
      </c>
      <c r="O100" s="618" t="s">
        <v>478</v>
      </c>
      <c r="P100" s="467">
        <v>224</v>
      </c>
      <c r="Q100" s="470">
        <v>97</v>
      </c>
      <c r="R100" s="468">
        <v>162</v>
      </c>
      <c r="S100" s="469" t="s">
        <v>478</v>
      </c>
      <c r="T100" s="15"/>
    </row>
    <row r="101" spans="1:20" ht="12.75">
      <c r="A101" s="56"/>
      <c r="B101" s="285"/>
      <c r="C101" s="286" t="s">
        <v>666</v>
      </c>
      <c r="D101" s="286"/>
      <c r="E101" s="97"/>
      <c r="F101" s="98">
        <v>705</v>
      </c>
      <c r="G101" s="99"/>
      <c r="H101" s="548">
        <v>6</v>
      </c>
      <c r="I101" s="470">
        <v>2</v>
      </c>
      <c r="J101" s="468">
        <v>5</v>
      </c>
      <c r="K101" s="618" t="s">
        <v>478</v>
      </c>
      <c r="L101" s="467">
        <v>6</v>
      </c>
      <c r="M101" s="470">
        <v>2</v>
      </c>
      <c r="N101" s="468">
        <v>5</v>
      </c>
      <c r="O101" s="618" t="s">
        <v>478</v>
      </c>
      <c r="P101" s="467">
        <v>0</v>
      </c>
      <c r="Q101" s="470">
        <v>0</v>
      </c>
      <c r="R101" s="468">
        <v>0</v>
      </c>
      <c r="S101" s="469" t="s">
        <v>478</v>
      </c>
      <c r="T101" s="15"/>
    </row>
    <row r="102" spans="1:20" ht="12.75">
      <c r="A102" s="56"/>
      <c r="B102" s="285"/>
      <c r="C102" s="286" t="s">
        <v>667</v>
      </c>
      <c r="D102" s="286"/>
      <c r="E102" s="97"/>
      <c r="F102" s="98">
        <v>706</v>
      </c>
      <c r="G102" s="99"/>
      <c r="H102" s="548">
        <v>5</v>
      </c>
      <c r="I102" s="470">
        <v>2</v>
      </c>
      <c r="J102" s="468">
        <v>1</v>
      </c>
      <c r="K102" s="618">
        <v>4</v>
      </c>
      <c r="L102" s="467">
        <v>5</v>
      </c>
      <c r="M102" s="470">
        <v>2</v>
      </c>
      <c r="N102" s="468">
        <v>1</v>
      </c>
      <c r="O102" s="618">
        <v>4</v>
      </c>
      <c r="P102" s="467">
        <v>0</v>
      </c>
      <c r="Q102" s="470">
        <v>0</v>
      </c>
      <c r="R102" s="468">
        <v>0</v>
      </c>
      <c r="S102" s="469">
        <v>0</v>
      </c>
      <c r="T102" s="15"/>
    </row>
    <row r="103" spans="1:20" ht="15" customHeight="1">
      <c r="A103" s="56"/>
      <c r="B103" s="285"/>
      <c r="C103" s="286" t="s">
        <v>682</v>
      </c>
      <c r="D103" s="286"/>
      <c r="E103" s="97"/>
      <c r="F103" s="98">
        <v>826</v>
      </c>
      <c r="G103" s="99"/>
      <c r="H103" s="548">
        <v>49</v>
      </c>
      <c r="I103" s="470">
        <v>23</v>
      </c>
      <c r="J103" s="468">
        <v>38</v>
      </c>
      <c r="K103" s="618" t="s">
        <v>478</v>
      </c>
      <c r="L103" s="467">
        <v>49</v>
      </c>
      <c r="M103" s="470">
        <v>23</v>
      </c>
      <c r="N103" s="468">
        <v>38</v>
      </c>
      <c r="O103" s="618" t="s">
        <v>478</v>
      </c>
      <c r="P103" s="467">
        <v>0</v>
      </c>
      <c r="Q103" s="470">
        <v>0</v>
      </c>
      <c r="R103" s="468">
        <v>0</v>
      </c>
      <c r="S103" s="469" t="s">
        <v>478</v>
      </c>
      <c r="T103" s="15"/>
    </row>
    <row r="104" spans="1:20" ht="12.75">
      <c r="A104" s="56"/>
      <c r="B104" s="285"/>
      <c r="C104" s="286" t="s">
        <v>683</v>
      </c>
      <c r="D104" s="286"/>
      <c r="E104" s="97"/>
      <c r="F104" s="98">
        <v>840</v>
      </c>
      <c r="G104" s="99"/>
      <c r="H104" s="548">
        <v>102</v>
      </c>
      <c r="I104" s="470">
        <v>49</v>
      </c>
      <c r="J104" s="468">
        <v>87</v>
      </c>
      <c r="K104" s="618">
        <v>2</v>
      </c>
      <c r="L104" s="467">
        <v>100</v>
      </c>
      <c r="M104" s="470">
        <v>49</v>
      </c>
      <c r="N104" s="468">
        <v>85</v>
      </c>
      <c r="O104" s="618">
        <v>2</v>
      </c>
      <c r="P104" s="467">
        <v>2</v>
      </c>
      <c r="Q104" s="470">
        <v>0</v>
      </c>
      <c r="R104" s="468">
        <v>2</v>
      </c>
      <c r="S104" s="469">
        <v>0</v>
      </c>
      <c r="T104" s="15"/>
    </row>
    <row r="105" spans="1:20" ht="12.75">
      <c r="A105" s="56"/>
      <c r="B105" s="285"/>
      <c r="C105" s="286" t="s">
        <v>662</v>
      </c>
      <c r="D105" s="286"/>
      <c r="E105" s="97"/>
      <c r="F105" s="98">
        <v>688</v>
      </c>
      <c r="G105" s="99"/>
      <c r="H105" s="548">
        <v>148</v>
      </c>
      <c r="I105" s="470">
        <v>75</v>
      </c>
      <c r="J105" s="468">
        <v>135</v>
      </c>
      <c r="K105" s="618">
        <v>4</v>
      </c>
      <c r="L105" s="467">
        <v>144</v>
      </c>
      <c r="M105" s="470">
        <v>75</v>
      </c>
      <c r="N105" s="468">
        <v>131</v>
      </c>
      <c r="O105" s="618">
        <v>4</v>
      </c>
      <c r="P105" s="467">
        <v>4</v>
      </c>
      <c r="Q105" s="470">
        <v>0</v>
      </c>
      <c r="R105" s="468">
        <v>4</v>
      </c>
      <c r="S105" s="469">
        <v>0</v>
      </c>
      <c r="T105" s="15"/>
    </row>
    <row r="106" spans="1:20" ht="12.75">
      <c r="A106" s="56"/>
      <c r="B106" s="285"/>
      <c r="C106" s="286" t="s">
        <v>673</v>
      </c>
      <c r="D106" s="286"/>
      <c r="E106" s="97"/>
      <c r="F106" s="98">
        <v>760</v>
      </c>
      <c r="G106" s="99"/>
      <c r="H106" s="548">
        <v>24</v>
      </c>
      <c r="I106" s="470">
        <v>14</v>
      </c>
      <c r="J106" s="468">
        <v>14</v>
      </c>
      <c r="K106" s="618">
        <v>9</v>
      </c>
      <c r="L106" s="467">
        <v>24</v>
      </c>
      <c r="M106" s="470">
        <v>14</v>
      </c>
      <c r="N106" s="468">
        <v>14</v>
      </c>
      <c r="O106" s="618">
        <v>9</v>
      </c>
      <c r="P106" s="467">
        <v>0</v>
      </c>
      <c r="Q106" s="470">
        <v>0</v>
      </c>
      <c r="R106" s="468">
        <v>0</v>
      </c>
      <c r="S106" s="469">
        <v>0</v>
      </c>
      <c r="T106" s="15"/>
    </row>
    <row r="107" spans="1:20" ht="15" customHeight="1">
      <c r="A107" s="56"/>
      <c r="B107" s="285"/>
      <c r="C107" s="286" t="s">
        <v>670</v>
      </c>
      <c r="D107" s="286"/>
      <c r="E107" s="97"/>
      <c r="F107" s="98">
        <v>724</v>
      </c>
      <c r="G107" s="99"/>
      <c r="H107" s="548">
        <v>7</v>
      </c>
      <c r="I107" s="470">
        <v>1</v>
      </c>
      <c r="J107" s="468">
        <v>7</v>
      </c>
      <c r="K107" s="619" t="s">
        <v>478</v>
      </c>
      <c r="L107" s="467">
        <v>7</v>
      </c>
      <c r="M107" s="470">
        <v>1</v>
      </c>
      <c r="N107" s="468">
        <v>7</v>
      </c>
      <c r="O107" s="619" t="s">
        <v>478</v>
      </c>
      <c r="P107" s="467">
        <v>0</v>
      </c>
      <c r="Q107" s="470">
        <v>0</v>
      </c>
      <c r="R107" s="468">
        <v>0</v>
      </c>
      <c r="S107" s="469" t="s">
        <v>478</v>
      </c>
      <c r="T107" s="15"/>
    </row>
    <row r="108" spans="1:20" ht="12.75">
      <c r="A108" s="56"/>
      <c r="B108" s="285"/>
      <c r="C108" s="286" t="s">
        <v>671</v>
      </c>
      <c r="D108" s="286"/>
      <c r="E108" s="97"/>
      <c r="F108" s="98">
        <v>752</v>
      </c>
      <c r="G108" s="99"/>
      <c r="H108" s="548">
        <v>7</v>
      </c>
      <c r="I108" s="470">
        <v>3</v>
      </c>
      <c r="J108" s="468">
        <v>7</v>
      </c>
      <c r="K108" s="618" t="s">
        <v>478</v>
      </c>
      <c r="L108" s="467">
        <v>7</v>
      </c>
      <c r="M108" s="470">
        <v>3</v>
      </c>
      <c r="N108" s="468">
        <v>7</v>
      </c>
      <c r="O108" s="618" t="s">
        <v>478</v>
      </c>
      <c r="P108" s="467">
        <v>0</v>
      </c>
      <c r="Q108" s="470">
        <v>0</v>
      </c>
      <c r="R108" s="468">
        <v>0</v>
      </c>
      <c r="S108" s="469" t="s">
        <v>478</v>
      </c>
      <c r="T108" s="15"/>
    </row>
    <row r="109" spans="1:20" ht="12.75">
      <c r="A109" s="56"/>
      <c r="B109" s="285"/>
      <c r="C109" s="286" t="s">
        <v>672</v>
      </c>
      <c r="D109" s="286"/>
      <c r="E109" s="97"/>
      <c r="F109" s="98">
        <v>756</v>
      </c>
      <c r="G109" s="99"/>
      <c r="H109" s="548">
        <v>5</v>
      </c>
      <c r="I109" s="470">
        <v>2</v>
      </c>
      <c r="J109" s="468">
        <v>5</v>
      </c>
      <c r="K109" s="618">
        <v>0</v>
      </c>
      <c r="L109" s="467">
        <v>5</v>
      </c>
      <c r="M109" s="470">
        <v>2</v>
      </c>
      <c r="N109" s="468">
        <v>5</v>
      </c>
      <c r="O109" s="618">
        <v>0</v>
      </c>
      <c r="P109" s="467">
        <v>0</v>
      </c>
      <c r="Q109" s="470">
        <v>0</v>
      </c>
      <c r="R109" s="468">
        <v>0</v>
      </c>
      <c r="S109" s="469">
        <v>0</v>
      </c>
      <c r="T109" s="15"/>
    </row>
    <row r="110" spans="1:20" ht="12.75">
      <c r="A110" s="56"/>
      <c r="B110" s="287"/>
      <c r="C110" s="286" t="s">
        <v>674</v>
      </c>
      <c r="D110" s="286"/>
      <c r="E110" s="288"/>
      <c r="F110" s="289">
        <v>764</v>
      </c>
      <c r="G110" s="290"/>
      <c r="H110" s="620">
        <v>7</v>
      </c>
      <c r="I110" s="621">
        <v>4</v>
      </c>
      <c r="J110" s="622">
        <v>6</v>
      </c>
      <c r="K110" s="619">
        <v>0</v>
      </c>
      <c r="L110" s="623">
        <v>7</v>
      </c>
      <c r="M110" s="621">
        <v>4</v>
      </c>
      <c r="N110" s="622">
        <v>6</v>
      </c>
      <c r="O110" s="619">
        <v>0</v>
      </c>
      <c r="P110" s="623">
        <v>0</v>
      </c>
      <c r="Q110" s="621">
        <v>0</v>
      </c>
      <c r="R110" s="622">
        <v>0</v>
      </c>
      <c r="S110" s="624">
        <v>0</v>
      </c>
      <c r="T110" s="15"/>
    </row>
    <row r="111" spans="1:20" ht="15" customHeight="1">
      <c r="A111" s="56"/>
      <c r="B111" s="287"/>
      <c r="C111" s="286" t="s">
        <v>606</v>
      </c>
      <c r="D111" s="286"/>
      <c r="E111" s="288"/>
      <c r="F111" s="289">
        <v>158</v>
      </c>
      <c r="G111" s="290"/>
      <c r="H111" s="620">
        <v>2</v>
      </c>
      <c r="I111" s="621">
        <v>2</v>
      </c>
      <c r="J111" s="622">
        <v>0</v>
      </c>
      <c r="K111" s="619">
        <v>2</v>
      </c>
      <c r="L111" s="623">
        <v>2</v>
      </c>
      <c r="M111" s="621">
        <v>2</v>
      </c>
      <c r="N111" s="622">
        <v>0</v>
      </c>
      <c r="O111" s="619">
        <v>2</v>
      </c>
      <c r="P111" s="623">
        <v>0</v>
      </c>
      <c r="Q111" s="621">
        <v>0</v>
      </c>
      <c r="R111" s="622">
        <v>0</v>
      </c>
      <c r="S111" s="624">
        <v>0</v>
      </c>
      <c r="T111" s="15"/>
    </row>
    <row r="112" spans="1:20" ht="12.75">
      <c r="A112" s="56"/>
      <c r="B112" s="287"/>
      <c r="C112" s="286" t="s">
        <v>675</v>
      </c>
      <c r="D112" s="286"/>
      <c r="E112" s="288"/>
      <c r="F112" s="289">
        <v>768</v>
      </c>
      <c r="G112" s="290"/>
      <c r="H112" s="620">
        <v>1</v>
      </c>
      <c r="I112" s="621">
        <v>1</v>
      </c>
      <c r="J112" s="622">
        <v>1</v>
      </c>
      <c r="K112" s="619">
        <v>0</v>
      </c>
      <c r="L112" s="623">
        <v>1</v>
      </c>
      <c r="M112" s="621">
        <v>1</v>
      </c>
      <c r="N112" s="622">
        <v>1</v>
      </c>
      <c r="O112" s="619">
        <v>0</v>
      </c>
      <c r="P112" s="623">
        <v>0</v>
      </c>
      <c r="Q112" s="621">
        <v>0</v>
      </c>
      <c r="R112" s="622">
        <v>0</v>
      </c>
      <c r="S112" s="624">
        <v>0</v>
      </c>
      <c r="T112" s="15"/>
    </row>
    <row r="113" spans="1:20" ht="12.75">
      <c r="A113" s="56"/>
      <c r="B113" s="287"/>
      <c r="C113" s="286" t="s">
        <v>676</v>
      </c>
      <c r="D113" s="286"/>
      <c r="E113" s="288"/>
      <c r="F113" s="289">
        <v>788</v>
      </c>
      <c r="G113" s="290"/>
      <c r="H113" s="620">
        <v>1</v>
      </c>
      <c r="I113" s="621">
        <v>1</v>
      </c>
      <c r="J113" s="622">
        <v>1</v>
      </c>
      <c r="K113" s="619">
        <v>0</v>
      </c>
      <c r="L113" s="623">
        <v>1</v>
      </c>
      <c r="M113" s="621">
        <v>1</v>
      </c>
      <c r="N113" s="622">
        <v>1</v>
      </c>
      <c r="O113" s="619">
        <v>0</v>
      </c>
      <c r="P113" s="623">
        <v>0</v>
      </c>
      <c r="Q113" s="621">
        <v>0</v>
      </c>
      <c r="R113" s="622">
        <v>0</v>
      </c>
      <c r="S113" s="624">
        <v>0</v>
      </c>
      <c r="T113" s="15"/>
    </row>
    <row r="114" spans="1:20" ht="12.75">
      <c r="A114" s="56"/>
      <c r="B114" s="287"/>
      <c r="C114" s="286" t="s">
        <v>677</v>
      </c>
      <c r="D114" s="286"/>
      <c r="E114" s="288"/>
      <c r="F114" s="289">
        <v>792</v>
      </c>
      <c r="G114" s="290"/>
      <c r="H114" s="620">
        <v>28</v>
      </c>
      <c r="I114" s="621">
        <v>12</v>
      </c>
      <c r="J114" s="622">
        <v>19</v>
      </c>
      <c r="K114" s="619">
        <v>9</v>
      </c>
      <c r="L114" s="623">
        <v>27</v>
      </c>
      <c r="M114" s="621">
        <v>12</v>
      </c>
      <c r="N114" s="622">
        <v>19</v>
      </c>
      <c r="O114" s="619">
        <v>8</v>
      </c>
      <c r="P114" s="623">
        <v>1</v>
      </c>
      <c r="Q114" s="621">
        <v>0</v>
      </c>
      <c r="R114" s="622">
        <v>0</v>
      </c>
      <c r="S114" s="624">
        <v>1</v>
      </c>
      <c r="T114" s="15"/>
    </row>
    <row r="115" spans="1:20" ht="15" customHeight="1">
      <c r="A115" s="56"/>
      <c r="B115" s="287"/>
      <c r="C115" s="286" t="s">
        <v>678</v>
      </c>
      <c r="D115" s="286"/>
      <c r="E115" s="288"/>
      <c r="F115" s="289">
        <v>795</v>
      </c>
      <c r="G115" s="290"/>
      <c r="H115" s="620">
        <v>3</v>
      </c>
      <c r="I115" s="621">
        <v>2</v>
      </c>
      <c r="J115" s="622">
        <v>3</v>
      </c>
      <c r="K115" s="619">
        <v>0</v>
      </c>
      <c r="L115" s="623">
        <v>3</v>
      </c>
      <c r="M115" s="621">
        <v>2</v>
      </c>
      <c r="N115" s="622">
        <v>3</v>
      </c>
      <c r="O115" s="619">
        <v>0</v>
      </c>
      <c r="P115" s="623">
        <v>0</v>
      </c>
      <c r="Q115" s="621">
        <v>0</v>
      </c>
      <c r="R115" s="622">
        <v>0</v>
      </c>
      <c r="S115" s="624">
        <v>0</v>
      </c>
      <c r="T115" s="15"/>
    </row>
    <row r="116" spans="1:20" ht="12.75">
      <c r="A116" s="56"/>
      <c r="B116" s="287"/>
      <c r="C116" s="286" t="s">
        <v>679</v>
      </c>
      <c r="D116" s="286"/>
      <c r="E116" s="288"/>
      <c r="F116" s="289">
        <v>804</v>
      </c>
      <c r="G116" s="290"/>
      <c r="H116" s="620">
        <v>3170</v>
      </c>
      <c r="I116" s="621">
        <v>1544</v>
      </c>
      <c r="J116" s="622">
        <v>2686</v>
      </c>
      <c r="K116" s="619">
        <v>102</v>
      </c>
      <c r="L116" s="623">
        <v>3137</v>
      </c>
      <c r="M116" s="621">
        <v>1534</v>
      </c>
      <c r="N116" s="622">
        <v>2655</v>
      </c>
      <c r="O116" s="619">
        <v>101</v>
      </c>
      <c r="P116" s="623">
        <v>33</v>
      </c>
      <c r="Q116" s="621">
        <v>10</v>
      </c>
      <c r="R116" s="622">
        <v>31</v>
      </c>
      <c r="S116" s="624">
        <v>1</v>
      </c>
      <c r="T116" s="15"/>
    </row>
    <row r="117" spans="1:20" ht="12.75">
      <c r="A117" s="56"/>
      <c r="B117" s="287"/>
      <c r="C117" s="286" t="s">
        <v>684</v>
      </c>
      <c r="D117" s="286"/>
      <c r="E117" s="288"/>
      <c r="F117" s="289">
        <v>860</v>
      </c>
      <c r="G117" s="290"/>
      <c r="H117" s="620">
        <v>29</v>
      </c>
      <c r="I117" s="621">
        <v>12</v>
      </c>
      <c r="J117" s="622">
        <v>17</v>
      </c>
      <c r="K117" s="619">
        <v>6</v>
      </c>
      <c r="L117" s="623">
        <v>29</v>
      </c>
      <c r="M117" s="621">
        <v>12</v>
      </c>
      <c r="N117" s="622">
        <v>17</v>
      </c>
      <c r="O117" s="619">
        <v>6</v>
      </c>
      <c r="P117" s="623">
        <v>0</v>
      </c>
      <c r="Q117" s="621">
        <v>0</v>
      </c>
      <c r="R117" s="622">
        <v>0</v>
      </c>
      <c r="S117" s="624">
        <v>0</v>
      </c>
      <c r="T117" s="15"/>
    </row>
    <row r="118" spans="1:20" ht="12.75">
      <c r="A118" s="56"/>
      <c r="B118" s="287"/>
      <c r="C118" s="286" t="s">
        <v>665</v>
      </c>
      <c r="D118" s="286"/>
      <c r="E118" s="288"/>
      <c r="F118" s="289">
        <v>704</v>
      </c>
      <c r="G118" s="290"/>
      <c r="H118" s="620">
        <v>3171</v>
      </c>
      <c r="I118" s="621">
        <v>1461</v>
      </c>
      <c r="J118" s="622">
        <v>2906</v>
      </c>
      <c r="K118" s="619">
        <v>44</v>
      </c>
      <c r="L118" s="623">
        <v>3158</v>
      </c>
      <c r="M118" s="621">
        <v>1454</v>
      </c>
      <c r="N118" s="622">
        <v>2894</v>
      </c>
      <c r="O118" s="619">
        <v>43</v>
      </c>
      <c r="P118" s="623">
        <v>13</v>
      </c>
      <c r="Q118" s="621">
        <v>7</v>
      </c>
      <c r="R118" s="622">
        <v>12</v>
      </c>
      <c r="S118" s="624">
        <v>1</v>
      </c>
      <c r="T118" s="15"/>
    </row>
    <row r="119" spans="1:20" ht="15" customHeight="1">
      <c r="A119" s="56"/>
      <c r="B119" s="287"/>
      <c r="C119" s="286" t="s">
        <v>686</v>
      </c>
      <c r="D119" s="286"/>
      <c r="E119" s="288"/>
      <c r="F119" s="289">
        <v>894</v>
      </c>
      <c r="G119" s="290"/>
      <c r="H119" s="620">
        <v>1</v>
      </c>
      <c r="I119" s="621">
        <v>0</v>
      </c>
      <c r="J119" s="622">
        <v>1</v>
      </c>
      <c r="K119" s="619">
        <v>0</v>
      </c>
      <c r="L119" s="623">
        <v>1</v>
      </c>
      <c r="M119" s="621">
        <v>0</v>
      </c>
      <c r="N119" s="622">
        <v>1</v>
      </c>
      <c r="O119" s="619">
        <v>0</v>
      </c>
      <c r="P119" s="623">
        <v>0</v>
      </c>
      <c r="Q119" s="621">
        <v>0</v>
      </c>
      <c r="R119" s="622">
        <v>0</v>
      </c>
      <c r="S119" s="624">
        <v>0</v>
      </c>
      <c r="T119" s="15"/>
    </row>
    <row r="120" spans="1:20" ht="13.5" thickBot="1">
      <c r="A120" s="56"/>
      <c r="B120" s="287"/>
      <c r="C120" s="286" t="s">
        <v>669</v>
      </c>
      <c r="D120" s="286"/>
      <c r="E120" s="288"/>
      <c r="F120" s="289">
        <v>716</v>
      </c>
      <c r="G120" s="290"/>
      <c r="H120" s="620">
        <v>1</v>
      </c>
      <c r="I120" s="621">
        <v>1</v>
      </c>
      <c r="J120" s="622">
        <v>1</v>
      </c>
      <c r="K120" s="619">
        <v>0</v>
      </c>
      <c r="L120" s="623">
        <v>1</v>
      </c>
      <c r="M120" s="621">
        <v>1</v>
      </c>
      <c r="N120" s="622">
        <v>1</v>
      </c>
      <c r="O120" s="619">
        <v>0</v>
      </c>
      <c r="P120" s="623">
        <v>0</v>
      </c>
      <c r="Q120" s="621">
        <v>0</v>
      </c>
      <c r="R120" s="456">
        <v>0</v>
      </c>
      <c r="S120" s="457">
        <v>0</v>
      </c>
      <c r="T120" s="15"/>
    </row>
    <row r="121" spans="2:20" ht="13.5">
      <c r="B121" s="10" t="s">
        <v>502</v>
      </c>
      <c r="C121" s="11"/>
      <c r="D121" s="11"/>
      <c r="E121" s="11"/>
      <c r="F121" s="11"/>
      <c r="G121" s="10"/>
      <c r="H121" s="10"/>
      <c r="I121" s="10"/>
      <c r="J121" s="10"/>
      <c r="K121" s="10"/>
      <c r="L121" s="10"/>
      <c r="M121" s="10"/>
      <c r="N121" s="10"/>
      <c r="O121" s="10"/>
      <c r="P121" s="10"/>
      <c r="Q121" s="10"/>
      <c r="R121" s="10"/>
      <c r="S121" s="71" t="s">
        <v>5</v>
      </c>
      <c r="T121" s="2" t="s">
        <v>131</v>
      </c>
    </row>
    <row r="122" spans="2:19" ht="12.75">
      <c r="B122" s="12" t="s">
        <v>415</v>
      </c>
      <c r="C122" s="853" t="s">
        <v>186</v>
      </c>
      <c r="D122" s="853"/>
      <c r="E122" s="853"/>
      <c r="F122" s="853"/>
      <c r="G122" s="853"/>
      <c r="H122" s="853"/>
      <c r="I122" s="853"/>
      <c r="J122" s="853"/>
      <c r="K122" s="853"/>
      <c r="L122" s="853"/>
      <c r="M122" s="853"/>
      <c r="N122" s="853"/>
      <c r="O122" s="853"/>
      <c r="P122" s="853"/>
      <c r="Q122" s="853"/>
      <c r="R122" s="853"/>
      <c r="S122" s="853"/>
    </row>
    <row r="123" spans="2:19" ht="12.75">
      <c r="B123" s="12" t="s">
        <v>416</v>
      </c>
      <c r="C123" s="853" t="s">
        <v>511</v>
      </c>
      <c r="D123" s="853"/>
      <c r="E123" s="853"/>
      <c r="F123" s="853"/>
      <c r="G123" s="853"/>
      <c r="H123" s="853"/>
      <c r="I123" s="853"/>
      <c r="J123" s="853"/>
      <c r="K123" s="853"/>
      <c r="L123" s="853"/>
      <c r="M123" s="853"/>
      <c r="N123" s="853"/>
      <c r="O123" s="853"/>
      <c r="P123" s="853"/>
      <c r="Q123" s="853"/>
      <c r="R123" s="853"/>
      <c r="S123" s="853"/>
    </row>
  </sheetData>
  <sheetProtection/>
  <mergeCells count="23">
    <mergeCell ref="L5:L8"/>
    <mergeCell ref="B4:E8"/>
    <mergeCell ref="F4:G8"/>
    <mergeCell ref="J6:J8"/>
    <mergeCell ref="K6:K8"/>
    <mergeCell ref="H4:K4"/>
    <mergeCell ref="H5:H8"/>
    <mergeCell ref="J5:K5"/>
    <mergeCell ref="I5:I8"/>
    <mergeCell ref="R5:S5"/>
    <mergeCell ref="Q5:Q8"/>
    <mergeCell ref="N5:O5"/>
    <mergeCell ref="M5:M8"/>
    <mergeCell ref="C12:C15"/>
    <mergeCell ref="C123:S123"/>
    <mergeCell ref="C122:S122"/>
    <mergeCell ref="P4:S4"/>
    <mergeCell ref="L4:O4"/>
    <mergeCell ref="P5:P8"/>
    <mergeCell ref="R6:R8"/>
    <mergeCell ref="S6:S8"/>
    <mergeCell ref="O6:O8"/>
    <mergeCell ref="N6:N8"/>
  </mergeCells>
  <conditionalFormatting sqref="E3">
    <cfRule type="expression" priority="1" dxfId="0" stopIfTrue="1">
      <formula>T3=" "</formula>
    </cfRule>
  </conditionalFormatting>
  <conditionalFormatting sqref="S121">
    <cfRule type="expression" priority="2" dxfId="0" stopIfTrue="1">
      <formula>T121="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6" r:id="rId1"/>
  <rowBreaks count="1" manualBreakCount="1">
    <brk id="80" min="1" max="21" man="1"/>
  </rowBreaks>
</worksheet>
</file>

<file path=xl/worksheets/sheet17.xml><?xml version="1.0" encoding="utf-8"?>
<worksheet xmlns="http://schemas.openxmlformats.org/spreadsheetml/2006/main" xmlns:r="http://schemas.openxmlformats.org/officeDocument/2006/relationships">
  <sheetPr codeName="List22"/>
  <dimension ref="A1:P8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75390625" style="2" customWidth="1"/>
    <col min="7" max="7" width="1.12109375" style="2" customWidth="1"/>
    <col min="8" max="12" width="8.25390625" style="2" customWidth="1"/>
    <col min="13" max="13" width="8.75390625" style="2" customWidth="1"/>
    <col min="14" max="15" width="7.75390625" style="2" customWidth="1"/>
    <col min="16" max="39" width="1.75390625" style="2" customWidth="1"/>
    <col min="40" max="16384" width="9.125" style="2" customWidth="1"/>
  </cols>
  <sheetData>
    <row r="1" ht="9" customHeight="1">
      <c r="A1" s="13"/>
    </row>
    <row r="2" spans="2:15" s="3" customFormat="1" ht="15.75">
      <c r="B2" s="7" t="s">
        <v>33</v>
      </c>
      <c r="C2" s="7"/>
      <c r="D2" s="7"/>
      <c r="E2" s="7"/>
      <c r="F2" s="70" t="s">
        <v>428</v>
      </c>
      <c r="G2" s="5"/>
      <c r="H2" s="7"/>
      <c r="I2" s="7"/>
      <c r="J2" s="7"/>
      <c r="K2" s="7"/>
      <c r="L2" s="7"/>
      <c r="M2" s="7"/>
      <c r="N2" s="7"/>
      <c r="O2" s="7"/>
    </row>
    <row r="3" spans="2:15" s="3" customFormat="1" ht="15.75">
      <c r="B3" s="334" t="s">
        <v>429</v>
      </c>
      <c r="C3" s="9"/>
      <c r="D3" s="9"/>
      <c r="E3" s="9"/>
      <c r="F3" s="9"/>
      <c r="G3" s="9"/>
      <c r="H3" s="9"/>
      <c r="I3" s="9"/>
      <c r="J3" s="9"/>
      <c r="K3" s="9"/>
      <c r="L3" s="9"/>
      <c r="M3" s="9"/>
      <c r="N3" s="9"/>
      <c r="O3" s="9"/>
    </row>
    <row r="4" spans="2:16" s="4" customFormat="1" ht="21" customHeight="1" thickBot="1">
      <c r="B4" s="57" t="s">
        <v>4</v>
      </c>
      <c r="C4" s="58"/>
      <c r="D4" s="58"/>
      <c r="E4" s="58"/>
      <c r="F4" s="58"/>
      <c r="G4" s="59"/>
      <c r="H4" s="59"/>
      <c r="I4" s="59"/>
      <c r="J4" s="59"/>
      <c r="K4" s="59"/>
      <c r="L4" s="59"/>
      <c r="M4" s="59"/>
      <c r="N4" s="59"/>
      <c r="O4" s="60"/>
      <c r="P4" s="1" t="s">
        <v>131</v>
      </c>
    </row>
    <row r="5" spans="1:16" ht="15.75" customHeight="1" thickBot="1">
      <c r="A5" s="14"/>
      <c r="B5" s="940" t="s">
        <v>306</v>
      </c>
      <c r="C5" s="1162"/>
      <c r="D5" s="1162"/>
      <c r="E5" s="1162"/>
      <c r="F5" s="1162"/>
      <c r="G5" s="1163"/>
      <c r="H5" s="1181" t="s">
        <v>507</v>
      </c>
      <c r="I5" s="968"/>
      <c r="J5" s="968"/>
      <c r="K5" s="968"/>
      <c r="L5" s="968"/>
      <c r="M5" s="969"/>
      <c r="N5" s="1172" t="s">
        <v>477</v>
      </c>
      <c r="O5" s="1173"/>
      <c r="P5" s="15"/>
    </row>
    <row r="6" spans="1:16" ht="31.5" customHeight="1">
      <c r="A6" s="14"/>
      <c r="B6" s="1164"/>
      <c r="C6" s="1165"/>
      <c r="D6" s="1165"/>
      <c r="E6" s="1165"/>
      <c r="F6" s="1165"/>
      <c r="G6" s="1166"/>
      <c r="H6" s="1182" t="s">
        <v>390</v>
      </c>
      <c r="I6" s="1183"/>
      <c r="J6" s="1184"/>
      <c r="K6" s="1185" t="s">
        <v>504</v>
      </c>
      <c r="L6" s="1183"/>
      <c r="M6" s="1184"/>
      <c r="N6" s="1186" t="s">
        <v>307</v>
      </c>
      <c r="O6" s="1174" t="s">
        <v>311</v>
      </c>
      <c r="P6" s="15"/>
    </row>
    <row r="7" spans="1:16" ht="13.5" customHeight="1">
      <c r="A7" s="14"/>
      <c r="B7" s="1164"/>
      <c r="C7" s="1165"/>
      <c r="D7" s="1165"/>
      <c r="E7" s="1165"/>
      <c r="F7" s="1165"/>
      <c r="G7" s="1166"/>
      <c r="H7" s="1177" t="s">
        <v>173</v>
      </c>
      <c r="I7" s="1179" t="s">
        <v>201</v>
      </c>
      <c r="J7" s="1180"/>
      <c r="K7" s="1169" t="s">
        <v>173</v>
      </c>
      <c r="L7" s="1179" t="s">
        <v>201</v>
      </c>
      <c r="M7" s="1189"/>
      <c r="N7" s="1187"/>
      <c r="O7" s="1175"/>
      <c r="P7" s="15"/>
    </row>
    <row r="8" spans="1:16" ht="13.5" customHeight="1">
      <c r="A8" s="14"/>
      <c r="B8" s="1164"/>
      <c r="C8" s="1165"/>
      <c r="D8" s="1165"/>
      <c r="E8" s="1165"/>
      <c r="F8" s="1165"/>
      <c r="G8" s="1166"/>
      <c r="H8" s="1177"/>
      <c r="I8" s="955" t="s">
        <v>308</v>
      </c>
      <c r="J8" s="1190" t="s">
        <v>309</v>
      </c>
      <c r="K8" s="1170"/>
      <c r="L8" s="955" t="s">
        <v>308</v>
      </c>
      <c r="M8" s="1190" t="s">
        <v>427</v>
      </c>
      <c r="N8" s="1187"/>
      <c r="O8" s="1175"/>
      <c r="P8" s="15"/>
    </row>
    <row r="9" spans="1:16" ht="13.5" customHeight="1" thickBot="1">
      <c r="A9" s="14"/>
      <c r="B9" s="1164"/>
      <c r="C9" s="1167"/>
      <c r="D9" s="1167"/>
      <c r="E9" s="1167"/>
      <c r="F9" s="1167"/>
      <c r="G9" s="1166"/>
      <c r="H9" s="1178"/>
      <c r="I9" s="1168"/>
      <c r="J9" s="1191"/>
      <c r="K9" s="1171"/>
      <c r="L9" s="1168"/>
      <c r="M9" s="1191"/>
      <c r="N9" s="1188"/>
      <c r="O9" s="1176"/>
      <c r="P9" s="15"/>
    </row>
    <row r="10" spans="1:16" ht="15" customHeight="1" thickBot="1" thickTop="1">
      <c r="A10" s="56"/>
      <c r="B10" s="43"/>
      <c r="C10" s="22" t="s">
        <v>133</v>
      </c>
      <c r="D10" s="22"/>
      <c r="E10" s="22"/>
      <c r="F10" s="23" t="s">
        <v>134</v>
      </c>
      <c r="G10" s="22"/>
      <c r="H10" s="625">
        <v>58417.3</v>
      </c>
      <c r="I10" s="626">
        <v>48997.6</v>
      </c>
      <c r="J10" s="627">
        <v>8272.4</v>
      </c>
      <c r="K10" s="628">
        <v>6601.7</v>
      </c>
      <c r="L10" s="626">
        <v>5548.7</v>
      </c>
      <c r="M10" s="627">
        <v>4525.2</v>
      </c>
      <c r="N10" s="607">
        <v>9656</v>
      </c>
      <c r="O10" s="629">
        <v>15838</v>
      </c>
      <c r="P10" s="15"/>
    </row>
    <row r="11" spans="1:16" ht="13.5" thickTop="1">
      <c r="A11" s="56"/>
      <c r="B11" s="44"/>
      <c r="C11" s="25" t="s">
        <v>135</v>
      </c>
      <c r="D11" s="25"/>
      <c r="E11" s="25"/>
      <c r="F11" s="26" t="s">
        <v>136</v>
      </c>
      <c r="G11" s="25"/>
      <c r="H11" s="630">
        <v>5301.3</v>
      </c>
      <c r="I11" s="631">
        <v>4554.4</v>
      </c>
      <c r="J11" s="632">
        <v>789.9</v>
      </c>
      <c r="K11" s="633">
        <v>725.1</v>
      </c>
      <c r="L11" s="631">
        <v>606.1</v>
      </c>
      <c r="M11" s="632">
        <v>513</v>
      </c>
      <c r="N11" s="525">
        <v>633</v>
      </c>
      <c r="O11" s="527">
        <v>1008</v>
      </c>
      <c r="P11" s="15"/>
    </row>
    <row r="12" spans="1:16" ht="13.5" thickBot="1">
      <c r="A12" s="56"/>
      <c r="B12" s="85"/>
      <c r="C12" s="86"/>
      <c r="D12" s="86" t="s">
        <v>137</v>
      </c>
      <c r="E12" s="86"/>
      <c r="F12" s="87" t="s">
        <v>192</v>
      </c>
      <c r="G12" s="86"/>
      <c r="H12" s="634">
        <v>5301.3</v>
      </c>
      <c r="I12" s="635">
        <v>4554.4</v>
      </c>
      <c r="J12" s="636">
        <v>789.9</v>
      </c>
      <c r="K12" s="637">
        <v>725.1</v>
      </c>
      <c r="L12" s="635">
        <v>606.1</v>
      </c>
      <c r="M12" s="636">
        <v>513</v>
      </c>
      <c r="N12" s="497">
        <v>633</v>
      </c>
      <c r="O12" s="638">
        <v>1008</v>
      </c>
      <c r="P12" s="15"/>
    </row>
    <row r="13" spans="1:16" ht="12.75">
      <c r="A13" s="56"/>
      <c r="B13" s="49"/>
      <c r="C13" s="37" t="s">
        <v>138</v>
      </c>
      <c r="D13" s="37"/>
      <c r="E13" s="37"/>
      <c r="F13" s="38" t="s">
        <v>139</v>
      </c>
      <c r="G13" s="37"/>
      <c r="H13" s="639">
        <v>6769.6</v>
      </c>
      <c r="I13" s="640">
        <v>5854.8</v>
      </c>
      <c r="J13" s="641">
        <v>1464.9</v>
      </c>
      <c r="K13" s="642">
        <v>663.1</v>
      </c>
      <c r="L13" s="640">
        <v>580.7</v>
      </c>
      <c r="M13" s="641">
        <v>376.2</v>
      </c>
      <c r="N13" s="537">
        <v>1399</v>
      </c>
      <c r="O13" s="539">
        <v>2427</v>
      </c>
      <c r="P13" s="15"/>
    </row>
    <row r="14" spans="1:16" ht="13.5" thickBot="1">
      <c r="A14" s="56"/>
      <c r="B14" s="75"/>
      <c r="C14" s="76"/>
      <c r="D14" s="76" t="s">
        <v>140</v>
      </c>
      <c r="E14" s="76"/>
      <c r="F14" s="77" t="s">
        <v>193</v>
      </c>
      <c r="G14" s="76"/>
      <c r="H14" s="634">
        <v>6769.6</v>
      </c>
      <c r="I14" s="635">
        <v>5854.8</v>
      </c>
      <c r="J14" s="636">
        <v>1464.9</v>
      </c>
      <c r="K14" s="637">
        <v>663.1</v>
      </c>
      <c r="L14" s="635">
        <v>580.7</v>
      </c>
      <c r="M14" s="636">
        <v>376.2</v>
      </c>
      <c r="N14" s="497">
        <v>1399</v>
      </c>
      <c r="O14" s="638">
        <v>2427</v>
      </c>
      <c r="P14" s="15"/>
    </row>
    <row r="15" spans="1:16" ht="15" customHeight="1">
      <c r="A15" s="56"/>
      <c r="B15" s="49"/>
      <c r="C15" s="37" t="s">
        <v>141</v>
      </c>
      <c r="D15" s="37"/>
      <c r="E15" s="37"/>
      <c r="F15" s="38" t="s">
        <v>142</v>
      </c>
      <c r="G15" s="37"/>
      <c r="H15" s="639">
        <v>6710.7</v>
      </c>
      <c r="I15" s="640">
        <v>5559</v>
      </c>
      <c r="J15" s="641">
        <v>638.4</v>
      </c>
      <c r="K15" s="642">
        <v>679.9</v>
      </c>
      <c r="L15" s="640">
        <v>567.4</v>
      </c>
      <c r="M15" s="641">
        <v>477.5</v>
      </c>
      <c r="N15" s="537">
        <v>1313</v>
      </c>
      <c r="O15" s="539">
        <v>2126</v>
      </c>
      <c r="P15" s="15"/>
    </row>
    <row r="16" spans="1:16" ht="12.75">
      <c r="A16" s="56"/>
      <c r="B16" s="75"/>
      <c r="C16" s="76"/>
      <c r="D16" s="76" t="s">
        <v>181</v>
      </c>
      <c r="E16" s="76"/>
      <c r="F16" s="77" t="s">
        <v>143</v>
      </c>
      <c r="G16" s="76"/>
      <c r="H16" s="643">
        <v>3620.8</v>
      </c>
      <c r="I16" s="644">
        <v>2931.7</v>
      </c>
      <c r="J16" s="645">
        <v>283.9</v>
      </c>
      <c r="K16" s="646">
        <v>343.7</v>
      </c>
      <c r="L16" s="644">
        <v>277.5</v>
      </c>
      <c r="M16" s="645">
        <v>255.7</v>
      </c>
      <c r="N16" s="491">
        <v>741</v>
      </c>
      <c r="O16" s="647">
        <v>1261</v>
      </c>
      <c r="P16" s="15"/>
    </row>
    <row r="17" spans="1:16" ht="13.5" thickBot="1">
      <c r="A17" s="56"/>
      <c r="B17" s="75"/>
      <c r="C17" s="76"/>
      <c r="D17" s="76" t="s">
        <v>144</v>
      </c>
      <c r="E17" s="76"/>
      <c r="F17" s="77" t="s">
        <v>145</v>
      </c>
      <c r="G17" s="76"/>
      <c r="H17" s="634">
        <v>3089.9</v>
      </c>
      <c r="I17" s="635">
        <v>2627.3</v>
      </c>
      <c r="J17" s="636">
        <v>354.5</v>
      </c>
      <c r="K17" s="637">
        <v>336.2</v>
      </c>
      <c r="L17" s="635">
        <v>289.9</v>
      </c>
      <c r="M17" s="636">
        <v>221.8</v>
      </c>
      <c r="N17" s="497">
        <v>572</v>
      </c>
      <c r="O17" s="638">
        <v>865</v>
      </c>
      <c r="P17" s="15"/>
    </row>
    <row r="18" spans="1:16" ht="12.75">
      <c r="A18" s="56"/>
      <c r="B18" s="49"/>
      <c r="C18" s="37" t="s">
        <v>146</v>
      </c>
      <c r="D18" s="37"/>
      <c r="E18" s="37"/>
      <c r="F18" s="38" t="s">
        <v>147</v>
      </c>
      <c r="G18" s="37"/>
      <c r="H18" s="639">
        <v>6752.8</v>
      </c>
      <c r="I18" s="640">
        <v>5700.8</v>
      </c>
      <c r="J18" s="641">
        <v>1734.9</v>
      </c>
      <c r="K18" s="642">
        <v>997.4</v>
      </c>
      <c r="L18" s="640">
        <v>854.9</v>
      </c>
      <c r="M18" s="641">
        <v>537.1</v>
      </c>
      <c r="N18" s="537">
        <v>1197</v>
      </c>
      <c r="O18" s="539">
        <v>1926</v>
      </c>
      <c r="P18" s="15"/>
    </row>
    <row r="19" spans="1:16" ht="12.75">
      <c r="A19" s="56"/>
      <c r="B19" s="75"/>
      <c r="C19" s="76"/>
      <c r="D19" s="76" t="s">
        <v>148</v>
      </c>
      <c r="E19" s="76"/>
      <c r="F19" s="77" t="s">
        <v>149</v>
      </c>
      <c r="G19" s="76"/>
      <c r="H19" s="643">
        <v>1721.7</v>
      </c>
      <c r="I19" s="644">
        <v>1448.3</v>
      </c>
      <c r="J19" s="645">
        <v>557.5</v>
      </c>
      <c r="K19" s="646">
        <v>198.5</v>
      </c>
      <c r="L19" s="644">
        <v>181</v>
      </c>
      <c r="M19" s="645">
        <v>100.9</v>
      </c>
      <c r="N19" s="491">
        <v>342</v>
      </c>
      <c r="O19" s="647">
        <v>558</v>
      </c>
      <c r="P19" s="15"/>
    </row>
    <row r="20" spans="1:16" ht="13.5" thickBot="1">
      <c r="A20" s="56"/>
      <c r="B20" s="75"/>
      <c r="C20" s="76"/>
      <c r="D20" s="76" t="s">
        <v>150</v>
      </c>
      <c r="E20" s="76"/>
      <c r="F20" s="77" t="s">
        <v>151</v>
      </c>
      <c r="G20" s="76"/>
      <c r="H20" s="634">
        <v>5031.1</v>
      </c>
      <c r="I20" s="635">
        <v>4252.5</v>
      </c>
      <c r="J20" s="636">
        <v>1177.4</v>
      </c>
      <c r="K20" s="637">
        <v>798.9</v>
      </c>
      <c r="L20" s="635">
        <v>673.9</v>
      </c>
      <c r="M20" s="636">
        <v>436.2</v>
      </c>
      <c r="N20" s="497">
        <v>855</v>
      </c>
      <c r="O20" s="638">
        <v>1368</v>
      </c>
      <c r="P20" s="15"/>
    </row>
    <row r="21" spans="1:16" ht="12.75">
      <c r="A21" s="56"/>
      <c r="B21" s="49"/>
      <c r="C21" s="37" t="s">
        <v>152</v>
      </c>
      <c r="D21" s="37"/>
      <c r="E21" s="37"/>
      <c r="F21" s="38" t="s">
        <v>153</v>
      </c>
      <c r="G21" s="37"/>
      <c r="H21" s="639">
        <v>8978.4</v>
      </c>
      <c r="I21" s="640">
        <v>7445.3</v>
      </c>
      <c r="J21" s="641">
        <v>1265.8</v>
      </c>
      <c r="K21" s="642">
        <v>1048.9</v>
      </c>
      <c r="L21" s="640">
        <v>875.7</v>
      </c>
      <c r="M21" s="641">
        <v>694.6</v>
      </c>
      <c r="N21" s="537">
        <v>1531</v>
      </c>
      <c r="O21" s="539">
        <v>2505</v>
      </c>
      <c r="P21" s="15"/>
    </row>
    <row r="22" spans="1:16" ht="12.75">
      <c r="A22" s="56"/>
      <c r="B22" s="75"/>
      <c r="C22" s="76"/>
      <c r="D22" s="76" t="s">
        <v>154</v>
      </c>
      <c r="E22" s="76"/>
      <c r="F22" s="77" t="s">
        <v>155</v>
      </c>
      <c r="G22" s="76"/>
      <c r="H22" s="643">
        <v>2650</v>
      </c>
      <c r="I22" s="644">
        <v>2212.7</v>
      </c>
      <c r="J22" s="645">
        <v>417.8</v>
      </c>
      <c r="K22" s="646">
        <v>334.2</v>
      </c>
      <c r="L22" s="644">
        <v>277.2</v>
      </c>
      <c r="M22" s="645">
        <v>207.4</v>
      </c>
      <c r="N22" s="491">
        <v>408</v>
      </c>
      <c r="O22" s="647">
        <v>682</v>
      </c>
      <c r="P22" s="15"/>
    </row>
    <row r="23" spans="1:16" ht="12.75">
      <c r="A23" s="56"/>
      <c r="B23" s="75"/>
      <c r="C23" s="76"/>
      <c r="D23" s="76" t="s">
        <v>156</v>
      </c>
      <c r="E23" s="76"/>
      <c r="F23" s="77" t="s">
        <v>157</v>
      </c>
      <c r="G23" s="76"/>
      <c r="H23" s="643">
        <v>3324.9</v>
      </c>
      <c r="I23" s="644">
        <v>2757.2</v>
      </c>
      <c r="J23" s="645">
        <v>431.8</v>
      </c>
      <c r="K23" s="646">
        <v>393.3</v>
      </c>
      <c r="L23" s="644">
        <v>334.8</v>
      </c>
      <c r="M23" s="645">
        <v>266.8</v>
      </c>
      <c r="N23" s="491">
        <v>613</v>
      </c>
      <c r="O23" s="647">
        <v>1034</v>
      </c>
      <c r="P23" s="15"/>
    </row>
    <row r="24" spans="1:16" ht="15" customHeight="1" thickBot="1">
      <c r="A24" s="56"/>
      <c r="B24" s="75"/>
      <c r="C24" s="76"/>
      <c r="D24" s="76" t="s">
        <v>158</v>
      </c>
      <c r="E24" s="76"/>
      <c r="F24" s="77" t="s">
        <v>159</v>
      </c>
      <c r="G24" s="76"/>
      <c r="H24" s="634">
        <v>3003.5</v>
      </c>
      <c r="I24" s="635">
        <v>2475.4</v>
      </c>
      <c r="J24" s="636">
        <v>416.2</v>
      </c>
      <c r="K24" s="637">
        <v>321.4</v>
      </c>
      <c r="L24" s="635">
        <v>263.7</v>
      </c>
      <c r="M24" s="636">
        <v>220.4</v>
      </c>
      <c r="N24" s="497">
        <v>510</v>
      </c>
      <c r="O24" s="638">
        <v>789</v>
      </c>
      <c r="P24" s="15"/>
    </row>
    <row r="25" spans="1:16" ht="12.75">
      <c r="A25" s="56"/>
      <c r="B25" s="49"/>
      <c r="C25" s="37" t="s">
        <v>160</v>
      </c>
      <c r="D25" s="37"/>
      <c r="E25" s="37"/>
      <c r="F25" s="38" t="s">
        <v>161</v>
      </c>
      <c r="G25" s="37"/>
      <c r="H25" s="639">
        <v>9484.3</v>
      </c>
      <c r="I25" s="640">
        <v>7819.9</v>
      </c>
      <c r="J25" s="641">
        <v>905.4</v>
      </c>
      <c r="K25" s="642">
        <v>914.7</v>
      </c>
      <c r="L25" s="640">
        <v>771.2</v>
      </c>
      <c r="M25" s="641">
        <v>699.2</v>
      </c>
      <c r="N25" s="537">
        <v>1690</v>
      </c>
      <c r="O25" s="539">
        <v>2892</v>
      </c>
      <c r="P25" s="15"/>
    </row>
    <row r="26" spans="1:16" ht="12.75">
      <c r="A26" s="56"/>
      <c r="B26" s="75"/>
      <c r="C26" s="76"/>
      <c r="D26" s="76" t="s">
        <v>183</v>
      </c>
      <c r="E26" s="76"/>
      <c r="F26" s="77" t="s">
        <v>553</v>
      </c>
      <c r="G26" s="76"/>
      <c r="H26" s="643">
        <v>3104.1</v>
      </c>
      <c r="I26" s="644">
        <v>2548.6</v>
      </c>
      <c r="J26" s="645">
        <v>296.1</v>
      </c>
      <c r="K26" s="646">
        <v>249.1</v>
      </c>
      <c r="L26" s="644">
        <v>212.3</v>
      </c>
      <c r="M26" s="645">
        <v>174.7</v>
      </c>
      <c r="N26" s="491">
        <v>589</v>
      </c>
      <c r="O26" s="647">
        <v>1120</v>
      </c>
      <c r="P26" s="15"/>
    </row>
    <row r="27" spans="1:16" ht="13.5" thickBot="1">
      <c r="A27" s="56"/>
      <c r="B27" s="75"/>
      <c r="C27" s="76"/>
      <c r="D27" s="76" t="s">
        <v>182</v>
      </c>
      <c r="E27" s="76"/>
      <c r="F27" s="77" t="s">
        <v>554</v>
      </c>
      <c r="G27" s="76"/>
      <c r="H27" s="634">
        <v>6380.2</v>
      </c>
      <c r="I27" s="635">
        <v>5271.3</v>
      </c>
      <c r="J27" s="636">
        <v>609.3</v>
      </c>
      <c r="K27" s="637">
        <v>665.6</v>
      </c>
      <c r="L27" s="635">
        <v>558.9</v>
      </c>
      <c r="M27" s="636">
        <v>524.5</v>
      </c>
      <c r="N27" s="497">
        <v>1101</v>
      </c>
      <c r="O27" s="638">
        <v>1772</v>
      </c>
      <c r="P27" s="15"/>
    </row>
    <row r="28" spans="1:16" ht="15" customHeight="1">
      <c r="A28" s="56"/>
      <c r="B28" s="49"/>
      <c r="C28" s="37" t="s">
        <v>162</v>
      </c>
      <c r="D28" s="37"/>
      <c r="E28" s="37"/>
      <c r="F28" s="38" t="s">
        <v>163</v>
      </c>
      <c r="G28" s="37"/>
      <c r="H28" s="639">
        <v>7190</v>
      </c>
      <c r="I28" s="640">
        <v>5941.3</v>
      </c>
      <c r="J28" s="641">
        <v>673.8</v>
      </c>
      <c r="K28" s="642">
        <v>821.8</v>
      </c>
      <c r="L28" s="640">
        <v>670.7</v>
      </c>
      <c r="M28" s="641">
        <v>676.2</v>
      </c>
      <c r="N28" s="537">
        <v>1030</v>
      </c>
      <c r="O28" s="539">
        <v>1665</v>
      </c>
      <c r="P28" s="15"/>
    </row>
    <row r="29" spans="1:16" ht="12.75">
      <c r="A29" s="56"/>
      <c r="B29" s="75"/>
      <c r="C29" s="76"/>
      <c r="D29" s="76" t="s">
        <v>164</v>
      </c>
      <c r="E29" s="76"/>
      <c r="F29" s="77" t="s">
        <v>165</v>
      </c>
      <c r="G29" s="76"/>
      <c r="H29" s="643">
        <v>3715.8</v>
      </c>
      <c r="I29" s="644">
        <v>3098.7</v>
      </c>
      <c r="J29" s="645">
        <v>322.8</v>
      </c>
      <c r="K29" s="646">
        <v>496.8</v>
      </c>
      <c r="L29" s="644">
        <v>408.7</v>
      </c>
      <c r="M29" s="645">
        <v>420.3</v>
      </c>
      <c r="N29" s="491">
        <v>455</v>
      </c>
      <c r="O29" s="647">
        <v>777</v>
      </c>
      <c r="P29" s="15"/>
    </row>
    <row r="30" spans="1:16" ht="13.5" thickBot="1">
      <c r="A30" s="56"/>
      <c r="B30" s="75"/>
      <c r="C30" s="76"/>
      <c r="D30" s="76" t="s">
        <v>166</v>
      </c>
      <c r="E30" s="76"/>
      <c r="F30" s="77" t="s">
        <v>167</v>
      </c>
      <c r="G30" s="76"/>
      <c r="H30" s="634">
        <v>3474.2</v>
      </c>
      <c r="I30" s="635">
        <v>2842.6</v>
      </c>
      <c r="J30" s="636">
        <v>351</v>
      </c>
      <c r="K30" s="637">
        <v>325</v>
      </c>
      <c r="L30" s="635">
        <v>262</v>
      </c>
      <c r="M30" s="636">
        <v>255.9</v>
      </c>
      <c r="N30" s="497">
        <v>575</v>
      </c>
      <c r="O30" s="638">
        <v>888</v>
      </c>
      <c r="P30" s="15"/>
    </row>
    <row r="31" spans="1:16" ht="12.75">
      <c r="A31" s="56"/>
      <c r="B31" s="49"/>
      <c r="C31" s="37" t="s">
        <v>184</v>
      </c>
      <c r="D31" s="37"/>
      <c r="E31" s="37"/>
      <c r="F31" s="38" t="s">
        <v>168</v>
      </c>
      <c r="G31" s="37"/>
      <c r="H31" s="639">
        <v>7230.2</v>
      </c>
      <c r="I31" s="640">
        <v>6122.1</v>
      </c>
      <c r="J31" s="641">
        <v>799.3</v>
      </c>
      <c r="K31" s="642">
        <v>750.8</v>
      </c>
      <c r="L31" s="640">
        <v>622</v>
      </c>
      <c r="M31" s="641">
        <v>551.4</v>
      </c>
      <c r="N31" s="537">
        <v>863</v>
      </c>
      <c r="O31" s="539">
        <v>1289</v>
      </c>
      <c r="P31" s="15"/>
    </row>
    <row r="32" spans="1:16" ht="15" customHeight="1" thickBot="1">
      <c r="A32" s="56"/>
      <c r="B32" s="318"/>
      <c r="C32" s="319"/>
      <c r="D32" s="319" t="s">
        <v>185</v>
      </c>
      <c r="E32" s="319"/>
      <c r="F32" s="320" t="s">
        <v>194</v>
      </c>
      <c r="G32" s="319"/>
      <c r="H32" s="648">
        <v>7230.2</v>
      </c>
      <c r="I32" s="649">
        <v>6122.1</v>
      </c>
      <c r="J32" s="650">
        <v>799.3</v>
      </c>
      <c r="K32" s="651">
        <v>750.8</v>
      </c>
      <c r="L32" s="649">
        <v>622</v>
      </c>
      <c r="M32" s="650">
        <v>551.4</v>
      </c>
      <c r="N32" s="652">
        <v>863</v>
      </c>
      <c r="O32" s="653">
        <v>1289</v>
      </c>
      <c r="P32" s="15"/>
    </row>
    <row r="33" spans="1:16" ht="14.25" thickBot="1" thickTop="1">
      <c r="A33" s="56"/>
      <c r="B33" s="301"/>
      <c r="C33" s="302" t="s">
        <v>499</v>
      </c>
      <c r="D33" s="302"/>
      <c r="E33" s="302"/>
      <c r="F33" s="303"/>
      <c r="G33" s="302"/>
      <c r="H33" s="654">
        <v>27634.9</v>
      </c>
      <c r="I33" s="655">
        <v>26208.9</v>
      </c>
      <c r="J33" s="656">
        <v>3910.1</v>
      </c>
      <c r="K33" s="657">
        <v>2636.7</v>
      </c>
      <c r="L33" s="655">
        <v>2529</v>
      </c>
      <c r="M33" s="656">
        <v>1956.2</v>
      </c>
      <c r="N33" s="473">
        <v>4122</v>
      </c>
      <c r="O33" s="521">
        <v>7395</v>
      </c>
      <c r="P33" s="15"/>
    </row>
    <row r="34" spans="1:16" ht="15" customHeight="1">
      <c r="A34" s="56"/>
      <c r="B34" s="49"/>
      <c r="C34" s="37" t="s">
        <v>135</v>
      </c>
      <c r="D34" s="37"/>
      <c r="E34" s="37"/>
      <c r="F34" s="38" t="s">
        <v>136</v>
      </c>
      <c r="G34" s="37"/>
      <c r="H34" s="639">
        <v>2530.9</v>
      </c>
      <c r="I34" s="640">
        <v>2408</v>
      </c>
      <c r="J34" s="641">
        <v>372.2</v>
      </c>
      <c r="K34" s="642">
        <v>280</v>
      </c>
      <c r="L34" s="640">
        <v>263.2</v>
      </c>
      <c r="M34" s="641">
        <v>223.9</v>
      </c>
      <c r="N34" s="537">
        <v>208</v>
      </c>
      <c r="O34" s="539">
        <v>292</v>
      </c>
      <c r="P34" s="15"/>
    </row>
    <row r="35" spans="1:16" ht="13.5" thickBot="1">
      <c r="A35" s="56"/>
      <c r="B35" s="75"/>
      <c r="C35" s="76"/>
      <c r="D35" s="76" t="s">
        <v>137</v>
      </c>
      <c r="E35" s="76"/>
      <c r="F35" s="77" t="s">
        <v>192</v>
      </c>
      <c r="G35" s="76"/>
      <c r="H35" s="634">
        <v>2530.9</v>
      </c>
      <c r="I35" s="635">
        <v>2408</v>
      </c>
      <c r="J35" s="636">
        <v>372.2</v>
      </c>
      <c r="K35" s="637">
        <v>280</v>
      </c>
      <c r="L35" s="635">
        <v>263.2</v>
      </c>
      <c r="M35" s="636">
        <v>223.9</v>
      </c>
      <c r="N35" s="497">
        <v>208</v>
      </c>
      <c r="O35" s="638">
        <v>292</v>
      </c>
      <c r="P35" s="15"/>
    </row>
    <row r="36" spans="1:16" ht="12.75">
      <c r="A36" s="56"/>
      <c r="B36" s="49"/>
      <c r="C36" s="37" t="s">
        <v>138</v>
      </c>
      <c r="D36" s="37"/>
      <c r="E36" s="37"/>
      <c r="F36" s="38" t="s">
        <v>139</v>
      </c>
      <c r="G36" s="37"/>
      <c r="H36" s="639">
        <v>3308.4</v>
      </c>
      <c r="I36" s="640">
        <v>3178.8</v>
      </c>
      <c r="J36" s="641">
        <v>749.9</v>
      </c>
      <c r="K36" s="642">
        <v>249.4</v>
      </c>
      <c r="L36" s="640">
        <v>244.2</v>
      </c>
      <c r="M36" s="641">
        <v>146.4</v>
      </c>
      <c r="N36" s="537">
        <v>618</v>
      </c>
      <c r="O36" s="539">
        <v>1124</v>
      </c>
      <c r="P36" s="15"/>
    </row>
    <row r="37" spans="1:16" ht="13.5" thickBot="1">
      <c r="A37" s="56"/>
      <c r="B37" s="75"/>
      <c r="C37" s="76"/>
      <c r="D37" s="76" t="s">
        <v>140</v>
      </c>
      <c r="E37" s="76"/>
      <c r="F37" s="77" t="s">
        <v>193</v>
      </c>
      <c r="G37" s="76"/>
      <c r="H37" s="634">
        <v>3308.4</v>
      </c>
      <c r="I37" s="635">
        <v>3178.8</v>
      </c>
      <c r="J37" s="636">
        <v>749.9</v>
      </c>
      <c r="K37" s="637">
        <v>249.4</v>
      </c>
      <c r="L37" s="635">
        <v>244.2</v>
      </c>
      <c r="M37" s="636">
        <v>146.4</v>
      </c>
      <c r="N37" s="497">
        <v>618</v>
      </c>
      <c r="O37" s="638">
        <v>1124</v>
      </c>
      <c r="P37" s="15"/>
    </row>
    <row r="38" spans="1:16" ht="15" customHeight="1">
      <c r="A38" s="56"/>
      <c r="B38" s="49"/>
      <c r="C38" s="37" t="s">
        <v>141</v>
      </c>
      <c r="D38" s="37"/>
      <c r="E38" s="37"/>
      <c r="F38" s="38" t="s">
        <v>142</v>
      </c>
      <c r="G38" s="37"/>
      <c r="H38" s="639">
        <v>3146.6</v>
      </c>
      <c r="I38" s="640">
        <v>2943.2</v>
      </c>
      <c r="J38" s="641">
        <v>294</v>
      </c>
      <c r="K38" s="642">
        <v>265.7</v>
      </c>
      <c r="L38" s="640">
        <v>252.2</v>
      </c>
      <c r="M38" s="641">
        <v>188.6</v>
      </c>
      <c r="N38" s="537">
        <v>573</v>
      </c>
      <c r="O38" s="539">
        <v>979</v>
      </c>
      <c r="P38" s="15"/>
    </row>
    <row r="39" spans="1:16" ht="12.75">
      <c r="A39" s="56"/>
      <c r="B39" s="75"/>
      <c r="C39" s="76"/>
      <c r="D39" s="76" t="s">
        <v>181</v>
      </c>
      <c r="E39" s="76"/>
      <c r="F39" s="77" t="s">
        <v>143</v>
      </c>
      <c r="G39" s="76"/>
      <c r="H39" s="643">
        <v>1671.3</v>
      </c>
      <c r="I39" s="644">
        <v>1532.8</v>
      </c>
      <c r="J39" s="645">
        <v>125.3</v>
      </c>
      <c r="K39" s="646">
        <v>128.6</v>
      </c>
      <c r="L39" s="644">
        <v>121.2</v>
      </c>
      <c r="M39" s="645">
        <v>94.3</v>
      </c>
      <c r="N39" s="491">
        <v>327</v>
      </c>
      <c r="O39" s="647">
        <v>596</v>
      </c>
      <c r="P39" s="15"/>
    </row>
    <row r="40" spans="1:16" ht="13.5" thickBot="1">
      <c r="A40" s="56"/>
      <c r="B40" s="75"/>
      <c r="C40" s="76"/>
      <c r="D40" s="76" t="s">
        <v>144</v>
      </c>
      <c r="E40" s="76"/>
      <c r="F40" s="77" t="s">
        <v>145</v>
      </c>
      <c r="G40" s="76"/>
      <c r="H40" s="634">
        <v>1475.3</v>
      </c>
      <c r="I40" s="635">
        <v>1410.4</v>
      </c>
      <c r="J40" s="636">
        <v>168.7</v>
      </c>
      <c r="K40" s="637">
        <v>137.1</v>
      </c>
      <c r="L40" s="635">
        <v>131</v>
      </c>
      <c r="M40" s="636">
        <v>94.3</v>
      </c>
      <c r="N40" s="497">
        <v>246</v>
      </c>
      <c r="O40" s="638">
        <v>383</v>
      </c>
      <c r="P40" s="15"/>
    </row>
    <row r="41" spans="1:16" ht="12.75">
      <c r="A41" s="56"/>
      <c r="B41" s="49"/>
      <c r="C41" s="37" t="s">
        <v>146</v>
      </c>
      <c r="D41" s="37"/>
      <c r="E41" s="37"/>
      <c r="F41" s="38" t="s">
        <v>147</v>
      </c>
      <c r="G41" s="37"/>
      <c r="H41" s="639">
        <v>3069</v>
      </c>
      <c r="I41" s="640">
        <v>2982.7</v>
      </c>
      <c r="J41" s="641">
        <v>648.4</v>
      </c>
      <c r="K41" s="642">
        <v>406.7</v>
      </c>
      <c r="L41" s="640">
        <v>396.2</v>
      </c>
      <c r="M41" s="641">
        <v>256.1</v>
      </c>
      <c r="N41" s="537">
        <v>435</v>
      </c>
      <c r="O41" s="539">
        <v>713</v>
      </c>
      <c r="P41" s="15"/>
    </row>
    <row r="42" spans="1:16" ht="15" customHeight="1">
      <c r="A42" s="56"/>
      <c r="B42" s="75"/>
      <c r="C42" s="76"/>
      <c r="D42" s="76" t="s">
        <v>148</v>
      </c>
      <c r="E42" s="76"/>
      <c r="F42" s="77" t="s">
        <v>149</v>
      </c>
      <c r="G42" s="76"/>
      <c r="H42" s="643">
        <v>804.6</v>
      </c>
      <c r="I42" s="644">
        <v>783.4</v>
      </c>
      <c r="J42" s="645">
        <v>239</v>
      </c>
      <c r="K42" s="646">
        <v>86</v>
      </c>
      <c r="L42" s="644">
        <v>84.6</v>
      </c>
      <c r="M42" s="645">
        <v>48.5</v>
      </c>
      <c r="N42" s="491">
        <v>126</v>
      </c>
      <c r="O42" s="647">
        <v>215</v>
      </c>
      <c r="P42" s="15"/>
    </row>
    <row r="43" spans="1:16" ht="13.5" thickBot="1">
      <c r="A43" s="56"/>
      <c r="B43" s="75"/>
      <c r="C43" s="76"/>
      <c r="D43" s="76" t="s">
        <v>150</v>
      </c>
      <c r="E43" s="76"/>
      <c r="F43" s="77" t="s">
        <v>151</v>
      </c>
      <c r="G43" s="76"/>
      <c r="H43" s="634">
        <v>2264.4</v>
      </c>
      <c r="I43" s="635">
        <v>2199.3</v>
      </c>
      <c r="J43" s="636">
        <v>409.4</v>
      </c>
      <c r="K43" s="637">
        <v>320.7</v>
      </c>
      <c r="L43" s="635">
        <v>311.6</v>
      </c>
      <c r="M43" s="636">
        <v>207.6</v>
      </c>
      <c r="N43" s="497">
        <v>309</v>
      </c>
      <c r="O43" s="638">
        <v>498</v>
      </c>
      <c r="P43" s="15"/>
    </row>
    <row r="44" spans="1:16" ht="12.75">
      <c r="A44" s="56"/>
      <c r="B44" s="49"/>
      <c r="C44" s="37" t="s">
        <v>152</v>
      </c>
      <c r="D44" s="37"/>
      <c r="E44" s="37"/>
      <c r="F44" s="38" t="s">
        <v>153</v>
      </c>
      <c r="G44" s="37"/>
      <c r="H44" s="639">
        <v>4237.2</v>
      </c>
      <c r="I44" s="640">
        <v>4014.1</v>
      </c>
      <c r="J44" s="641">
        <v>593.9</v>
      </c>
      <c r="K44" s="642">
        <v>415.4</v>
      </c>
      <c r="L44" s="640">
        <v>397.3</v>
      </c>
      <c r="M44" s="641">
        <v>290.1</v>
      </c>
      <c r="N44" s="537">
        <v>676</v>
      </c>
      <c r="O44" s="539">
        <v>1257</v>
      </c>
      <c r="P44" s="15"/>
    </row>
    <row r="45" spans="1:16" ht="12.75">
      <c r="A45" s="56"/>
      <c r="B45" s="75"/>
      <c r="C45" s="76"/>
      <c r="D45" s="76" t="s">
        <v>154</v>
      </c>
      <c r="E45" s="76"/>
      <c r="F45" s="77" t="s">
        <v>155</v>
      </c>
      <c r="G45" s="76"/>
      <c r="H45" s="643">
        <v>1229.4</v>
      </c>
      <c r="I45" s="644">
        <v>1175.9</v>
      </c>
      <c r="J45" s="645">
        <v>176.4</v>
      </c>
      <c r="K45" s="646">
        <v>129.4</v>
      </c>
      <c r="L45" s="644">
        <v>126.1</v>
      </c>
      <c r="M45" s="645">
        <v>88.1</v>
      </c>
      <c r="N45" s="491">
        <v>175</v>
      </c>
      <c r="O45" s="647">
        <v>308</v>
      </c>
      <c r="P45" s="15"/>
    </row>
    <row r="46" spans="1:16" ht="15" customHeight="1">
      <c r="A46" s="56"/>
      <c r="B46" s="75"/>
      <c r="C46" s="76"/>
      <c r="D46" s="76" t="s">
        <v>156</v>
      </c>
      <c r="E46" s="76"/>
      <c r="F46" s="77" t="s">
        <v>157</v>
      </c>
      <c r="G46" s="76"/>
      <c r="H46" s="643">
        <v>1581.2</v>
      </c>
      <c r="I46" s="644">
        <v>1497.8</v>
      </c>
      <c r="J46" s="645">
        <v>201.4</v>
      </c>
      <c r="K46" s="646">
        <v>158.4</v>
      </c>
      <c r="L46" s="644">
        <v>152.3</v>
      </c>
      <c r="M46" s="645">
        <v>113.2</v>
      </c>
      <c r="N46" s="491">
        <v>285</v>
      </c>
      <c r="O46" s="647">
        <v>548</v>
      </c>
      <c r="P46" s="15"/>
    </row>
    <row r="47" spans="1:16" ht="13.5" thickBot="1">
      <c r="A47" s="56"/>
      <c r="B47" s="75"/>
      <c r="C47" s="76"/>
      <c r="D47" s="76" t="s">
        <v>158</v>
      </c>
      <c r="E47" s="76"/>
      <c r="F47" s="77" t="s">
        <v>159</v>
      </c>
      <c r="G47" s="76"/>
      <c r="H47" s="634">
        <v>1426.6</v>
      </c>
      <c r="I47" s="635">
        <v>1340.4</v>
      </c>
      <c r="J47" s="636">
        <v>216.1</v>
      </c>
      <c r="K47" s="637">
        <v>127.6</v>
      </c>
      <c r="L47" s="635">
        <v>118.9</v>
      </c>
      <c r="M47" s="636">
        <v>88.8</v>
      </c>
      <c r="N47" s="497">
        <v>216</v>
      </c>
      <c r="O47" s="638">
        <v>401</v>
      </c>
      <c r="P47" s="15"/>
    </row>
    <row r="48" spans="1:16" ht="12.75">
      <c r="A48" s="56"/>
      <c r="B48" s="49"/>
      <c r="C48" s="37" t="s">
        <v>160</v>
      </c>
      <c r="D48" s="37"/>
      <c r="E48" s="37"/>
      <c r="F48" s="38" t="s">
        <v>161</v>
      </c>
      <c r="G48" s="37"/>
      <c r="H48" s="639">
        <v>4514.7</v>
      </c>
      <c r="I48" s="640">
        <v>4220.5</v>
      </c>
      <c r="J48" s="641">
        <v>485.7</v>
      </c>
      <c r="K48" s="642">
        <v>378.8</v>
      </c>
      <c r="L48" s="640">
        <v>363.8</v>
      </c>
      <c r="M48" s="641">
        <v>319.9</v>
      </c>
      <c r="N48" s="537">
        <v>782</v>
      </c>
      <c r="O48" s="539">
        <v>1541</v>
      </c>
      <c r="P48" s="15"/>
    </row>
    <row r="49" spans="1:16" ht="12.75">
      <c r="A49" s="56"/>
      <c r="B49" s="75"/>
      <c r="C49" s="76"/>
      <c r="D49" s="76" t="s">
        <v>183</v>
      </c>
      <c r="E49" s="76"/>
      <c r="F49" s="77" t="s">
        <v>553</v>
      </c>
      <c r="G49" s="76"/>
      <c r="H49" s="643">
        <v>1449.6</v>
      </c>
      <c r="I49" s="644">
        <v>1343.6</v>
      </c>
      <c r="J49" s="645">
        <v>160.6</v>
      </c>
      <c r="K49" s="646">
        <v>101</v>
      </c>
      <c r="L49" s="644">
        <v>97.7</v>
      </c>
      <c r="M49" s="645">
        <v>82.5</v>
      </c>
      <c r="N49" s="491">
        <v>259</v>
      </c>
      <c r="O49" s="647">
        <v>586</v>
      </c>
      <c r="P49" s="15"/>
    </row>
    <row r="50" spans="1:16" ht="15" customHeight="1" thickBot="1">
      <c r="A50" s="56"/>
      <c r="B50" s="75"/>
      <c r="C50" s="76"/>
      <c r="D50" s="76" t="s">
        <v>182</v>
      </c>
      <c r="E50" s="76"/>
      <c r="F50" s="77" t="s">
        <v>554</v>
      </c>
      <c r="G50" s="76"/>
      <c r="H50" s="634">
        <v>3065.1</v>
      </c>
      <c r="I50" s="635">
        <v>2876.9</v>
      </c>
      <c r="J50" s="636">
        <v>325.1</v>
      </c>
      <c r="K50" s="637">
        <v>277.8</v>
      </c>
      <c r="L50" s="635">
        <v>266.1</v>
      </c>
      <c r="M50" s="636">
        <v>237.4</v>
      </c>
      <c r="N50" s="497">
        <v>523</v>
      </c>
      <c r="O50" s="638">
        <v>955</v>
      </c>
      <c r="P50" s="15"/>
    </row>
    <row r="51" spans="1:16" ht="12.75">
      <c r="A51" s="56"/>
      <c r="B51" s="49"/>
      <c r="C51" s="37" t="s">
        <v>162</v>
      </c>
      <c r="D51" s="37"/>
      <c r="E51" s="37"/>
      <c r="F51" s="38" t="s">
        <v>163</v>
      </c>
      <c r="G51" s="276"/>
      <c r="H51" s="639">
        <v>3431.6</v>
      </c>
      <c r="I51" s="640">
        <v>3221.1</v>
      </c>
      <c r="J51" s="641">
        <v>372.9</v>
      </c>
      <c r="K51" s="642">
        <v>317.8</v>
      </c>
      <c r="L51" s="640">
        <v>306.4</v>
      </c>
      <c r="M51" s="641">
        <v>277.5</v>
      </c>
      <c r="N51" s="537">
        <v>504</v>
      </c>
      <c r="O51" s="539">
        <v>968</v>
      </c>
      <c r="P51" s="15"/>
    </row>
    <row r="52" spans="1:16" ht="12.75">
      <c r="A52" s="56"/>
      <c r="B52" s="75"/>
      <c r="C52" s="76"/>
      <c r="D52" s="76" t="s">
        <v>164</v>
      </c>
      <c r="E52" s="76"/>
      <c r="F52" s="77" t="s">
        <v>165</v>
      </c>
      <c r="G52" s="76"/>
      <c r="H52" s="643">
        <v>1788.5</v>
      </c>
      <c r="I52" s="644">
        <v>1696.6</v>
      </c>
      <c r="J52" s="645">
        <v>175.5</v>
      </c>
      <c r="K52" s="646">
        <v>194.7</v>
      </c>
      <c r="L52" s="644">
        <v>189.6</v>
      </c>
      <c r="M52" s="645">
        <v>176.4</v>
      </c>
      <c r="N52" s="491">
        <v>234</v>
      </c>
      <c r="O52" s="647">
        <v>486</v>
      </c>
      <c r="P52" s="15"/>
    </row>
    <row r="53" spans="1:16" ht="13.5" thickBot="1">
      <c r="A53" s="56"/>
      <c r="B53" s="75"/>
      <c r="C53" s="76"/>
      <c r="D53" s="76" t="s">
        <v>166</v>
      </c>
      <c r="E53" s="76"/>
      <c r="F53" s="77" t="s">
        <v>167</v>
      </c>
      <c r="G53" s="76"/>
      <c r="H53" s="634">
        <v>1643.1</v>
      </c>
      <c r="I53" s="635">
        <v>1524.5</v>
      </c>
      <c r="J53" s="636">
        <v>197.4</v>
      </c>
      <c r="K53" s="637">
        <v>123.1</v>
      </c>
      <c r="L53" s="635">
        <v>116.8</v>
      </c>
      <c r="M53" s="636">
        <v>101.1</v>
      </c>
      <c r="N53" s="497">
        <v>270</v>
      </c>
      <c r="O53" s="638">
        <v>482</v>
      </c>
      <c r="P53" s="15"/>
    </row>
    <row r="54" spans="1:16" ht="15" customHeight="1">
      <c r="A54" s="56"/>
      <c r="B54" s="49"/>
      <c r="C54" s="37" t="s">
        <v>184</v>
      </c>
      <c r="D54" s="37"/>
      <c r="E54" s="37"/>
      <c r="F54" s="38" t="s">
        <v>168</v>
      </c>
      <c r="G54" s="37"/>
      <c r="H54" s="639">
        <v>3396.5</v>
      </c>
      <c r="I54" s="640">
        <v>3240.5</v>
      </c>
      <c r="J54" s="641">
        <v>393.1</v>
      </c>
      <c r="K54" s="642">
        <v>322.9</v>
      </c>
      <c r="L54" s="640">
        <v>305.7</v>
      </c>
      <c r="M54" s="641">
        <v>253.7</v>
      </c>
      <c r="N54" s="537">
        <v>326</v>
      </c>
      <c r="O54" s="539">
        <v>521</v>
      </c>
      <c r="P54" s="15"/>
    </row>
    <row r="55" spans="1:16" ht="13.5" thickBot="1">
      <c r="A55" s="56"/>
      <c r="B55" s="85"/>
      <c r="C55" s="86"/>
      <c r="D55" s="86" t="s">
        <v>185</v>
      </c>
      <c r="E55" s="86"/>
      <c r="F55" s="87" t="s">
        <v>194</v>
      </c>
      <c r="G55" s="86"/>
      <c r="H55" s="634">
        <v>3396.5</v>
      </c>
      <c r="I55" s="635">
        <v>3240.5</v>
      </c>
      <c r="J55" s="636">
        <v>393.1</v>
      </c>
      <c r="K55" s="637">
        <v>322.9</v>
      </c>
      <c r="L55" s="635">
        <v>305.7</v>
      </c>
      <c r="M55" s="636">
        <v>253.7</v>
      </c>
      <c r="N55" s="497">
        <v>326</v>
      </c>
      <c r="O55" s="638">
        <v>521</v>
      </c>
      <c r="P55" s="15"/>
    </row>
    <row r="56" spans="1:16" ht="13.5" thickBot="1">
      <c r="A56" s="56"/>
      <c r="B56" s="233"/>
      <c r="C56" s="234" t="s">
        <v>500</v>
      </c>
      <c r="D56" s="234"/>
      <c r="E56" s="234"/>
      <c r="F56" s="235"/>
      <c r="G56" s="234"/>
      <c r="H56" s="658">
        <v>30782.4</v>
      </c>
      <c r="I56" s="659">
        <v>22788.7</v>
      </c>
      <c r="J56" s="660">
        <v>4362.3</v>
      </c>
      <c r="K56" s="661">
        <v>3965</v>
      </c>
      <c r="L56" s="659">
        <v>3019.7</v>
      </c>
      <c r="M56" s="660">
        <v>2569</v>
      </c>
      <c r="N56" s="479">
        <v>5534</v>
      </c>
      <c r="O56" s="523">
        <v>8443</v>
      </c>
      <c r="P56" s="15"/>
    </row>
    <row r="57" spans="1:16" ht="12.75">
      <c r="A57" s="56"/>
      <c r="B57" s="49"/>
      <c r="C57" s="37" t="s">
        <v>135</v>
      </c>
      <c r="D57" s="37"/>
      <c r="E57" s="37"/>
      <c r="F57" s="38" t="s">
        <v>136</v>
      </c>
      <c r="G57" s="37"/>
      <c r="H57" s="639">
        <v>2770.4</v>
      </c>
      <c r="I57" s="640">
        <v>2146.4</v>
      </c>
      <c r="J57" s="641">
        <v>417.7</v>
      </c>
      <c r="K57" s="642">
        <v>445.1</v>
      </c>
      <c r="L57" s="640">
        <v>342.9</v>
      </c>
      <c r="M57" s="641">
        <v>289.1</v>
      </c>
      <c r="N57" s="537">
        <v>425</v>
      </c>
      <c r="O57" s="539">
        <v>716</v>
      </c>
      <c r="P57" s="15"/>
    </row>
    <row r="58" spans="1:16" ht="13.5" thickBot="1">
      <c r="A58" s="56"/>
      <c r="B58" s="75"/>
      <c r="C58" s="76"/>
      <c r="D58" s="76" t="s">
        <v>137</v>
      </c>
      <c r="E58" s="76"/>
      <c r="F58" s="77" t="s">
        <v>192</v>
      </c>
      <c r="G58" s="76"/>
      <c r="H58" s="634">
        <v>2770.4</v>
      </c>
      <c r="I58" s="635">
        <v>2146.4</v>
      </c>
      <c r="J58" s="636">
        <v>417.7</v>
      </c>
      <c r="K58" s="637">
        <v>445.1</v>
      </c>
      <c r="L58" s="635">
        <v>342.9</v>
      </c>
      <c r="M58" s="636">
        <v>289.1</v>
      </c>
      <c r="N58" s="497">
        <v>425</v>
      </c>
      <c r="O58" s="638">
        <v>716</v>
      </c>
      <c r="P58" s="15"/>
    </row>
    <row r="59" spans="1:16" ht="12.75">
      <c r="A59" s="56"/>
      <c r="B59" s="49"/>
      <c r="C59" s="37" t="s">
        <v>138</v>
      </c>
      <c r="D59" s="37"/>
      <c r="E59" s="37"/>
      <c r="F59" s="38" t="s">
        <v>139</v>
      </c>
      <c r="G59" s="37"/>
      <c r="H59" s="639">
        <v>3461.2</v>
      </c>
      <c r="I59" s="640">
        <v>2676</v>
      </c>
      <c r="J59" s="641">
        <v>715</v>
      </c>
      <c r="K59" s="642">
        <v>413.7</v>
      </c>
      <c r="L59" s="640">
        <v>336.5</v>
      </c>
      <c r="M59" s="641">
        <v>229.8</v>
      </c>
      <c r="N59" s="537">
        <v>781</v>
      </c>
      <c r="O59" s="539">
        <v>1303</v>
      </c>
      <c r="P59" s="15"/>
    </row>
    <row r="60" spans="1:16" ht="13.5" thickBot="1">
      <c r="A60" s="56"/>
      <c r="B60" s="75"/>
      <c r="C60" s="76"/>
      <c r="D60" s="76" t="s">
        <v>140</v>
      </c>
      <c r="E60" s="76"/>
      <c r="F60" s="77" t="s">
        <v>193</v>
      </c>
      <c r="G60" s="76"/>
      <c r="H60" s="634">
        <v>3461.2</v>
      </c>
      <c r="I60" s="635">
        <v>2676</v>
      </c>
      <c r="J60" s="636">
        <v>715</v>
      </c>
      <c r="K60" s="637">
        <v>413.7</v>
      </c>
      <c r="L60" s="635">
        <v>336.5</v>
      </c>
      <c r="M60" s="636">
        <v>229.8</v>
      </c>
      <c r="N60" s="497">
        <v>781</v>
      </c>
      <c r="O60" s="638">
        <v>1303</v>
      </c>
      <c r="P60" s="15"/>
    </row>
    <row r="61" spans="1:16" ht="12.75">
      <c r="A61" s="56"/>
      <c r="B61" s="49"/>
      <c r="C61" s="37" t="s">
        <v>141</v>
      </c>
      <c r="D61" s="37"/>
      <c r="E61" s="37"/>
      <c r="F61" s="38" t="s">
        <v>142</v>
      </c>
      <c r="G61" s="37"/>
      <c r="H61" s="639">
        <v>3564.1</v>
      </c>
      <c r="I61" s="640">
        <v>2615.8</v>
      </c>
      <c r="J61" s="641">
        <v>344.4</v>
      </c>
      <c r="K61" s="642">
        <v>414.2</v>
      </c>
      <c r="L61" s="640">
        <v>315.2</v>
      </c>
      <c r="M61" s="641">
        <v>288.9</v>
      </c>
      <c r="N61" s="537">
        <v>740</v>
      </c>
      <c r="O61" s="539">
        <v>1147</v>
      </c>
      <c r="P61" s="15"/>
    </row>
    <row r="62" spans="1:16" ht="12.75">
      <c r="A62" s="56"/>
      <c r="B62" s="75"/>
      <c r="C62" s="76"/>
      <c r="D62" s="76" t="s">
        <v>181</v>
      </c>
      <c r="E62" s="76"/>
      <c r="F62" s="77" t="s">
        <v>143</v>
      </c>
      <c r="G62" s="76"/>
      <c r="H62" s="643">
        <v>1949.5</v>
      </c>
      <c r="I62" s="644">
        <v>1398.9</v>
      </c>
      <c r="J62" s="645">
        <v>158.6</v>
      </c>
      <c r="K62" s="646">
        <v>215.1</v>
      </c>
      <c r="L62" s="644">
        <v>156.3</v>
      </c>
      <c r="M62" s="645">
        <v>161.4</v>
      </c>
      <c r="N62" s="491">
        <v>414</v>
      </c>
      <c r="O62" s="647">
        <v>665</v>
      </c>
      <c r="P62" s="15"/>
    </row>
    <row r="63" spans="1:16" ht="13.5" thickBot="1">
      <c r="A63" s="56"/>
      <c r="B63" s="75"/>
      <c r="C63" s="76"/>
      <c r="D63" s="76" t="s">
        <v>144</v>
      </c>
      <c r="E63" s="76"/>
      <c r="F63" s="77" t="s">
        <v>145</v>
      </c>
      <c r="G63" s="76"/>
      <c r="H63" s="634">
        <v>1614.6</v>
      </c>
      <c r="I63" s="635">
        <v>1216.9</v>
      </c>
      <c r="J63" s="636">
        <v>185.8</v>
      </c>
      <c r="K63" s="637">
        <v>199.1</v>
      </c>
      <c r="L63" s="635">
        <v>158.9</v>
      </c>
      <c r="M63" s="636">
        <v>127.5</v>
      </c>
      <c r="N63" s="497">
        <v>326</v>
      </c>
      <c r="O63" s="638">
        <v>482</v>
      </c>
      <c r="P63" s="15"/>
    </row>
    <row r="64" spans="1:16" ht="12.75">
      <c r="A64" s="56"/>
      <c r="B64" s="49"/>
      <c r="C64" s="37" t="s">
        <v>146</v>
      </c>
      <c r="D64" s="37"/>
      <c r="E64" s="37"/>
      <c r="F64" s="38" t="s">
        <v>147</v>
      </c>
      <c r="G64" s="37"/>
      <c r="H64" s="639">
        <v>3683.8</v>
      </c>
      <c r="I64" s="640">
        <v>2718.1</v>
      </c>
      <c r="J64" s="641">
        <v>1086.5</v>
      </c>
      <c r="K64" s="642">
        <v>590.7</v>
      </c>
      <c r="L64" s="640">
        <v>458.7</v>
      </c>
      <c r="M64" s="641">
        <v>281</v>
      </c>
      <c r="N64" s="537">
        <v>762</v>
      </c>
      <c r="O64" s="539">
        <v>1213</v>
      </c>
      <c r="P64" s="15"/>
    </row>
    <row r="65" spans="1:16" ht="12.75">
      <c r="A65" s="56"/>
      <c r="B65" s="75"/>
      <c r="C65" s="76"/>
      <c r="D65" s="76" t="s">
        <v>148</v>
      </c>
      <c r="E65" s="76"/>
      <c r="F65" s="77" t="s">
        <v>149</v>
      </c>
      <c r="G65" s="76"/>
      <c r="H65" s="643">
        <v>917.1</v>
      </c>
      <c r="I65" s="644">
        <v>664.9</v>
      </c>
      <c r="J65" s="645">
        <v>318.5</v>
      </c>
      <c r="K65" s="646">
        <v>112.5</v>
      </c>
      <c r="L65" s="644">
        <v>96.4</v>
      </c>
      <c r="M65" s="645">
        <v>52.4</v>
      </c>
      <c r="N65" s="491">
        <v>216</v>
      </c>
      <c r="O65" s="647">
        <v>343</v>
      </c>
      <c r="P65" s="15"/>
    </row>
    <row r="66" spans="1:16" ht="13.5" thickBot="1">
      <c r="A66" s="56"/>
      <c r="B66" s="75"/>
      <c r="C66" s="76"/>
      <c r="D66" s="76" t="s">
        <v>150</v>
      </c>
      <c r="E66" s="76"/>
      <c r="F66" s="77" t="s">
        <v>151</v>
      </c>
      <c r="G66" s="76"/>
      <c r="H66" s="634">
        <v>2766.7</v>
      </c>
      <c r="I66" s="635">
        <v>2053.2</v>
      </c>
      <c r="J66" s="636">
        <v>768</v>
      </c>
      <c r="K66" s="637">
        <v>478.2</v>
      </c>
      <c r="L66" s="635">
        <v>362.3</v>
      </c>
      <c r="M66" s="636">
        <v>228.6</v>
      </c>
      <c r="N66" s="497">
        <v>546</v>
      </c>
      <c r="O66" s="638">
        <v>870</v>
      </c>
      <c r="P66" s="15"/>
    </row>
    <row r="67" spans="1:16" ht="12.75">
      <c r="A67" s="56"/>
      <c r="B67" s="49"/>
      <c r="C67" s="37" t="s">
        <v>152</v>
      </c>
      <c r="D67" s="37"/>
      <c r="E67" s="37"/>
      <c r="F67" s="38" t="s">
        <v>153</v>
      </c>
      <c r="G67" s="37"/>
      <c r="H67" s="639">
        <v>4741.2</v>
      </c>
      <c r="I67" s="640">
        <v>3431.2</v>
      </c>
      <c r="J67" s="641">
        <v>671.9</v>
      </c>
      <c r="K67" s="642">
        <v>633.5</v>
      </c>
      <c r="L67" s="640">
        <v>478.4</v>
      </c>
      <c r="M67" s="641">
        <v>404.5</v>
      </c>
      <c r="N67" s="537">
        <v>855</v>
      </c>
      <c r="O67" s="539">
        <v>1248</v>
      </c>
      <c r="P67" s="15"/>
    </row>
    <row r="68" spans="1:16" ht="12.75">
      <c r="A68" s="56"/>
      <c r="B68" s="75"/>
      <c r="C68" s="76"/>
      <c r="D68" s="76" t="s">
        <v>154</v>
      </c>
      <c r="E68" s="76"/>
      <c r="F68" s="77" t="s">
        <v>155</v>
      </c>
      <c r="G68" s="76"/>
      <c r="H68" s="643">
        <v>1420.6</v>
      </c>
      <c r="I68" s="644">
        <v>1036.8</v>
      </c>
      <c r="J68" s="645">
        <v>241.4</v>
      </c>
      <c r="K68" s="646">
        <v>204.8</v>
      </c>
      <c r="L68" s="644">
        <v>151.1</v>
      </c>
      <c r="M68" s="645">
        <v>119.3</v>
      </c>
      <c r="N68" s="491">
        <v>233</v>
      </c>
      <c r="O68" s="647">
        <v>374</v>
      </c>
      <c r="P68" s="15"/>
    </row>
    <row r="69" spans="1:16" ht="12.75">
      <c r="A69" s="56"/>
      <c r="B69" s="75"/>
      <c r="C69" s="76"/>
      <c r="D69" s="76" t="s">
        <v>156</v>
      </c>
      <c r="E69" s="76"/>
      <c r="F69" s="77" t="s">
        <v>157</v>
      </c>
      <c r="G69" s="76"/>
      <c r="H69" s="643">
        <v>1743.7</v>
      </c>
      <c r="I69" s="644">
        <v>1259.4</v>
      </c>
      <c r="J69" s="645">
        <v>230.4</v>
      </c>
      <c r="K69" s="646">
        <v>234.9</v>
      </c>
      <c r="L69" s="644">
        <v>182.5</v>
      </c>
      <c r="M69" s="645">
        <v>153.6</v>
      </c>
      <c r="N69" s="491">
        <v>328</v>
      </c>
      <c r="O69" s="647">
        <v>486</v>
      </c>
      <c r="P69" s="15"/>
    </row>
    <row r="70" spans="1:16" ht="13.5" thickBot="1">
      <c r="A70" s="56"/>
      <c r="B70" s="75"/>
      <c r="C70" s="76"/>
      <c r="D70" s="76" t="s">
        <v>158</v>
      </c>
      <c r="E70" s="76"/>
      <c r="F70" s="77" t="s">
        <v>159</v>
      </c>
      <c r="G70" s="76"/>
      <c r="H70" s="634">
        <v>1576.9</v>
      </c>
      <c r="I70" s="635">
        <v>1135</v>
      </c>
      <c r="J70" s="636">
        <v>200.1</v>
      </c>
      <c r="K70" s="637">
        <v>193.8</v>
      </c>
      <c r="L70" s="635">
        <v>144.8</v>
      </c>
      <c r="M70" s="636">
        <v>131.6</v>
      </c>
      <c r="N70" s="497">
        <v>294</v>
      </c>
      <c r="O70" s="638">
        <v>388</v>
      </c>
      <c r="P70" s="15"/>
    </row>
    <row r="71" spans="1:16" ht="12.75">
      <c r="A71" s="56"/>
      <c r="B71" s="49"/>
      <c r="C71" s="37" t="s">
        <v>160</v>
      </c>
      <c r="D71" s="37"/>
      <c r="E71" s="37"/>
      <c r="F71" s="38" t="s">
        <v>161</v>
      </c>
      <c r="G71" s="37"/>
      <c r="H71" s="639">
        <v>4969.6</v>
      </c>
      <c r="I71" s="640">
        <v>3599.4</v>
      </c>
      <c r="J71" s="641">
        <v>419.7</v>
      </c>
      <c r="K71" s="642">
        <v>535.9</v>
      </c>
      <c r="L71" s="640">
        <v>407.4</v>
      </c>
      <c r="M71" s="641">
        <v>379.3</v>
      </c>
      <c r="N71" s="537">
        <v>908</v>
      </c>
      <c r="O71" s="539">
        <v>1351</v>
      </c>
      <c r="P71" s="15"/>
    </row>
    <row r="72" spans="1:16" ht="12.75">
      <c r="A72" s="56"/>
      <c r="B72" s="75"/>
      <c r="C72" s="76"/>
      <c r="D72" s="76" t="s">
        <v>183</v>
      </c>
      <c r="E72" s="76"/>
      <c r="F72" s="77" t="s">
        <v>553</v>
      </c>
      <c r="G72" s="76"/>
      <c r="H72" s="643">
        <v>1654.5</v>
      </c>
      <c r="I72" s="644">
        <v>1205</v>
      </c>
      <c r="J72" s="645">
        <v>135.5</v>
      </c>
      <c r="K72" s="646">
        <v>148.1</v>
      </c>
      <c r="L72" s="644">
        <v>114.6</v>
      </c>
      <c r="M72" s="645">
        <v>92.2</v>
      </c>
      <c r="N72" s="491">
        <v>330</v>
      </c>
      <c r="O72" s="647">
        <v>534</v>
      </c>
      <c r="P72" s="15"/>
    </row>
    <row r="73" spans="1:16" ht="15" customHeight="1" thickBot="1">
      <c r="A73" s="56"/>
      <c r="B73" s="75"/>
      <c r="C73" s="76"/>
      <c r="D73" s="76" t="s">
        <v>182</v>
      </c>
      <c r="E73" s="76"/>
      <c r="F73" s="77" t="s">
        <v>554</v>
      </c>
      <c r="G73" s="76"/>
      <c r="H73" s="634">
        <v>3315.1</v>
      </c>
      <c r="I73" s="635">
        <v>2394.4</v>
      </c>
      <c r="J73" s="636">
        <v>284.2</v>
      </c>
      <c r="K73" s="637">
        <v>387.8</v>
      </c>
      <c r="L73" s="635">
        <v>292.8</v>
      </c>
      <c r="M73" s="636">
        <v>287.1</v>
      </c>
      <c r="N73" s="497">
        <v>578</v>
      </c>
      <c r="O73" s="638">
        <v>817</v>
      </c>
      <c r="P73" s="15"/>
    </row>
    <row r="74" spans="1:16" ht="12.75">
      <c r="A74" s="56"/>
      <c r="B74" s="49"/>
      <c r="C74" s="37" t="s">
        <v>162</v>
      </c>
      <c r="D74" s="37"/>
      <c r="E74" s="37"/>
      <c r="F74" s="38" t="s">
        <v>163</v>
      </c>
      <c r="G74" s="37"/>
      <c r="H74" s="639">
        <v>3758.4</v>
      </c>
      <c r="I74" s="640">
        <v>2720.2</v>
      </c>
      <c r="J74" s="641">
        <v>300.9</v>
      </c>
      <c r="K74" s="642">
        <v>504</v>
      </c>
      <c r="L74" s="640">
        <v>364.3</v>
      </c>
      <c r="M74" s="641">
        <v>398.7</v>
      </c>
      <c r="N74" s="537">
        <v>526</v>
      </c>
      <c r="O74" s="539">
        <v>697</v>
      </c>
      <c r="P74" s="15"/>
    </row>
    <row r="75" spans="1:16" ht="12.75">
      <c r="A75" s="56"/>
      <c r="B75" s="75"/>
      <c r="C75" s="76"/>
      <c r="D75" s="76" t="s">
        <v>164</v>
      </c>
      <c r="E75" s="76"/>
      <c r="F75" s="77" t="s">
        <v>165</v>
      </c>
      <c r="G75" s="76"/>
      <c r="H75" s="643">
        <v>1927.3</v>
      </c>
      <c r="I75" s="644">
        <v>1402.1</v>
      </c>
      <c r="J75" s="645">
        <v>147.3</v>
      </c>
      <c r="K75" s="646">
        <v>302.1</v>
      </c>
      <c r="L75" s="644">
        <v>219.1</v>
      </c>
      <c r="M75" s="645">
        <v>243.9</v>
      </c>
      <c r="N75" s="491">
        <v>221</v>
      </c>
      <c r="O75" s="647">
        <v>291</v>
      </c>
      <c r="P75" s="15"/>
    </row>
    <row r="76" spans="1:16" ht="13.5" thickBot="1">
      <c r="A76" s="56"/>
      <c r="B76" s="75"/>
      <c r="C76" s="76"/>
      <c r="D76" s="76" t="s">
        <v>166</v>
      </c>
      <c r="E76" s="76"/>
      <c r="F76" s="77" t="s">
        <v>167</v>
      </c>
      <c r="G76" s="76"/>
      <c r="H76" s="634">
        <v>1831.1</v>
      </c>
      <c r="I76" s="635">
        <v>1318.1</v>
      </c>
      <c r="J76" s="636">
        <v>153.6</v>
      </c>
      <c r="K76" s="637">
        <v>201.9</v>
      </c>
      <c r="L76" s="635">
        <v>145.2</v>
      </c>
      <c r="M76" s="636">
        <v>154.8</v>
      </c>
      <c r="N76" s="497">
        <v>305</v>
      </c>
      <c r="O76" s="638">
        <v>406</v>
      </c>
      <c r="P76" s="15"/>
    </row>
    <row r="77" spans="1:16" ht="15" customHeight="1">
      <c r="A77" s="56"/>
      <c r="B77" s="49"/>
      <c r="C77" s="37" t="s">
        <v>184</v>
      </c>
      <c r="D77" s="37"/>
      <c r="E77" s="37"/>
      <c r="F77" s="38" t="s">
        <v>168</v>
      </c>
      <c r="G77" s="37"/>
      <c r="H77" s="639">
        <v>3833.7</v>
      </c>
      <c r="I77" s="640">
        <v>2881.6</v>
      </c>
      <c r="J77" s="641">
        <v>406.2</v>
      </c>
      <c r="K77" s="642">
        <v>427.9</v>
      </c>
      <c r="L77" s="640">
        <v>316.3</v>
      </c>
      <c r="M77" s="641">
        <v>297.7</v>
      </c>
      <c r="N77" s="537">
        <v>537</v>
      </c>
      <c r="O77" s="539">
        <v>768</v>
      </c>
      <c r="P77" s="15"/>
    </row>
    <row r="78" spans="1:16" ht="13.5" thickBot="1">
      <c r="A78" s="56"/>
      <c r="B78" s="81"/>
      <c r="C78" s="82"/>
      <c r="D78" s="82" t="s">
        <v>185</v>
      </c>
      <c r="E78" s="82"/>
      <c r="F78" s="83" t="s">
        <v>194</v>
      </c>
      <c r="G78" s="82"/>
      <c r="H78" s="634">
        <v>3833.7</v>
      </c>
      <c r="I78" s="635">
        <v>2881.6</v>
      </c>
      <c r="J78" s="636">
        <v>406.2</v>
      </c>
      <c r="K78" s="637">
        <v>427.9</v>
      </c>
      <c r="L78" s="635">
        <v>316.3</v>
      </c>
      <c r="M78" s="636">
        <v>297.7</v>
      </c>
      <c r="N78" s="497">
        <v>537</v>
      </c>
      <c r="O78" s="638">
        <v>768</v>
      </c>
      <c r="P78" s="15"/>
    </row>
    <row r="79" spans="2:16" ht="13.5">
      <c r="B79" s="10" t="s">
        <v>502</v>
      </c>
      <c r="C79" s="11"/>
      <c r="D79" s="11"/>
      <c r="E79" s="11"/>
      <c r="F79" s="11"/>
      <c r="G79" s="10"/>
      <c r="H79" s="10"/>
      <c r="I79" s="10"/>
      <c r="J79" s="10"/>
      <c r="K79" s="10"/>
      <c r="L79" s="10"/>
      <c r="M79" s="10"/>
      <c r="N79" s="10"/>
      <c r="O79" s="71" t="s">
        <v>5</v>
      </c>
      <c r="P79" s="2" t="s">
        <v>131</v>
      </c>
    </row>
    <row r="80" spans="2:15" ht="12.75">
      <c r="B80" s="12" t="s">
        <v>415</v>
      </c>
      <c r="C80" s="853" t="s">
        <v>493</v>
      </c>
      <c r="D80" s="853"/>
      <c r="E80" s="853"/>
      <c r="F80" s="853"/>
      <c r="G80" s="853"/>
      <c r="H80" s="853"/>
      <c r="I80" s="853"/>
      <c r="J80" s="853"/>
      <c r="K80" s="853"/>
      <c r="L80" s="853"/>
      <c r="M80" s="853"/>
      <c r="N80" s="853"/>
      <c r="O80" s="853"/>
    </row>
    <row r="81" spans="2:15" ht="12.75">
      <c r="B81" s="12" t="s">
        <v>416</v>
      </c>
      <c r="C81" s="853" t="s">
        <v>508</v>
      </c>
      <c r="D81" s="853"/>
      <c r="E81" s="853"/>
      <c r="F81" s="853"/>
      <c r="G81" s="853"/>
      <c r="H81" s="853"/>
      <c r="I81" s="853"/>
      <c r="J81" s="853"/>
      <c r="K81" s="853"/>
      <c r="L81" s="853"/>
      <c r="M81" s="853"/>
      <c r="N81" s="853"/>
      <c r="O81" s="853"/>
    </row>
  </sheetData>
  <sheetProtection/>
  <mergeCells count="17">
    <mergeCell ref="H6:J6"/>
    <mergeCell ref="K6:M6"/>
    <mergeCell ref="N6:N9"/>
    <mergeCell ref="L7:M7"/>
    <mergeCell ref="J8:J9"/>
    <mergeCell ref="L8:L9"/>
    <mergeCell ref="M8:M9"/>
    <mergeCell ref="C80:O80"/>
    <mergeCell ref="B5:G9"/>
    <mergeCell ref="C81:O81"/>
    <mergeCell ref="I8:I9"/>
    <mergeCell ref="K7:K9"/>
    <mergeCell ref="N5:O5"/>
    <mergeCell ref="O6:O9"/>
    <mergeCell ref="H7:H9"/>
    <mergeCell ref="I7:J7"/>
    <mergeCell ref="H5:M5"/>
  </mergeCells>
  <conditionalFormatting sqref="E4">
    <cfRule type="expression" priority="1" dxfId="0" stopIfTrue="1">
      <formula>P4=" "</formula>
    </cfRule>
  </conditionalFormatting>
  <conditionalFormatting sqref="O79">
    <cfRule type="expression" priority="2" dxfId="0" stopIfTrue="1">
      <formula>P79="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5" min="1" max="14" man="1"/>
  </rowBreaks>
</worksheet>
</file>

<file path=xl/worksheets/sheet18.xml><?xml version="1.0" encoding="utf-8"?>
<worksheet xmlns="http://schemas.openxmlformats.org/spreadsheetml/2006/main" xmlns:r="http://schemas.openxmlformats.org/officeDocument/2006/relationships">
  <sheetPr codeName="List23"/>
  <dimension ref="A1:P3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3.625" style="2" customWidth="1"/>
    <col min="7" max="7" width="1.12109375" style="2" customWidth="1"/>
    <col min="8" max="12" width="8.25390625" style="2" customWidth="1"/>
    <col min="13" max="13" width="8.75390625" style="2" customWidth="1"/>
    <col min="14" max="15" width="7.75390625" style="2" customWidth="1"/>
    <col min="16" max="39" width="1.75390625" style="2" customWidth="1"/>
    <col min="40" max="16384" width="9.125" style="2" customWidth="1"/>
  </cols>
  <sheetData>
    <row r="1" ht="9" customHeight="1">
      <c r="A1" s="13"/>
    </row>
    <row r="2" spans="2:15" s="3" customFormat="1" ht="15.75">
      <c r="B2" s="7" t="s">
        <v>34</v>
      </c>
      <c r="C2" s="7"/>
      <c r="D2" s="7"/>
      <c r="E2" s="7"/>
      <c r="F2" s="70" t="s">
        <v>428</v>
      </c>
      <c r="G2" s="5"/>
      <c r="H2" s="7"/>
      <c r="I2" s="7"/>
      <c r="J2" s="7"/>
      <c r="K2" s="7"/>
      <c r="L2" s="7"/>
      <c r="M2" s="7"/>
      <c r="N2" s="7"/>
      <c r="O2" s="7"/>
    </row>
    <row r="3" spans="2:15" s="3" customFormat="1" ht="15.75">
      <c r="B3" s="334" t="s">
        <v>430</v>
      </c>
      <c r="C3" s="9"/>
      <c r="D3" s="9"/>
      <c r="E3" s="9"/>
      <c r="F3" s="9"/>
      <c r="G3" s="9"/>
      <c r="H3" s="9"/>
      <c r="I3" s="9"/>
      <c r="J3" s="9"/>
      <c r="K3" s="9"/>
      <c r="L3" s="9"/>
      <c r="M3" s="9"/>
      <c r="N3" s="9"/>
      <c r="O3" s="9"/>
    </row>
    <row r="4" spans="2:16" s="4" customFormat="1" ht="21" customHeight="1" thickBot="1">
      <c r="B4" s="57" t="s">
        <v>4</v>
      </c>
      <c r="C4" s="58"/>
      <c r="D4" s="58"/>
      <c r="E4" s="58"/>
      <c r="F4" s="58"/>
      <c r="G4" s="59"/>
      <c r="H4" s="59"/>
      <c r="I4" s="59"/>
      <c r="J4" s="59"/>
      <c r="K4" s="59"/>
      <c r="L4" s="59"/>
      <c r="M4" s="59"/>
      <c r="N4" s="59"/>
      <c r="O4" s="60"/>
      <c r="P4" s="1" t="s">
        <v>131</v>
      </c>
    </row>
    <row r="5" spans="1:16" ht="15" customHeight="1" thickBot="1">
      <c r="A5" s="14"/>
      <c r="B5" s="854" t="s">
        <v>310</v>
      </c>
      <c r="C5" s="855"/>
      <c r="D5" s="855"/>
      <c r="E5" s="855"/>
      <c r="F5" s="855"/>
      <c r="G5" s="856"/>
      <c r="H5" s="1181" t="s">
        <v>507</v>
      </c>
      <c r="I5" s="1200"/>
      <c r="J5" s="1200"/>
      <c r="K5" s="1200"/>
      <c r="L5" s="1200"/>
      <c r="M5" s="1201"/>
      <c r="N5" s="1172" t="s">
        <v>477</v>
      </c>
      <c r="O5" s="1173"/>
      <c r="P5" s="15"/>
    </row>
    <row r="6" spans="1:16" ht="28.5" customHeight="1">
      <c r="A6" s="14"/>
      <c r="B6" s="850"/>
      <c r="C6" s="851"/>
      <c r="D6" s="851"/>
      <c r="E6" s="851"/>
      <c r="F6" s="851"/>
      <c r="G6" s="848"/>
      <c r="H6" s="1182" t="s">
        <v>390</v>
      </c>
      <c r="I6" s="1192"/>
      <c r="J6" s="1193"/>
      <c r="K6" s="1194" t="s">
        <v>558</v>
      </c>
      <c r="L6" s="1192"/>
      <c r="M6" s="1195"/>
      <c r="N6" s="1186" t="s">
        <v>307</v>
      </c>
      <c r="O6" s="1174" t="s">
        <v>311</v>
      </c>
      <c r="P6" s="15"/>
    </row>
    <row r="7" spans="1:16" ht="13.5" customHeight="1">
      <c r="A7" s="14"/>
      <c r="B7" s="850"/>
      <c r="C7" s="851"/>
      <c r="D7" s="851"/>
      <c r="E7" s="851"/>
      <c r="F7" s="851"/>
      <c r="G7" s="848"/>
      <c r="H7" s="1177" t="s">
        <v>173</v>
      </c>
      <c r="I7" s="1179" t="s">
        <v>201</v>
      </c>
      <c r="J7" s="1199"/>
      <c r="K7" s="1197" t="s">
        <v>173</v>
      </c>
      <c r="L7" s="1179" t="s">
        <v>201</v>
      </c>
      <c r="M7" s="1189"/>
      <c r="N7" s="1187"/>
      <c r="O7" s="1175"/>
      <c r="P7" s="15"/>
    </row>
    <row r="8" spans="1:16" ht="13.5" customHeight="1">
      <c r="A8" s="14"/>
      <c r="B8" s="850"/>
      <c r="C8" s="851"/>
      <c r="D8" s="851"/>
      <c r="E8" s="851"/>
      <c r="F8" s="851"/>
      <c r="G8" s="848"/>
      <c r="H8" s="1177"/>
      <c r="I8" s="955" t="s">
        <v>308</v>
      </c>
      <c r="J8" s="957" t="s">
        <v>309</v>
      </c>
      <c r="K8" s="1198"/>
      <c r="L8" s="955" t="s">
        <v>308</v>
      </c>
      <c r="M8" s="1190" t="s">
        <v>427</v>
      </c>
      <c r="N8" s="1187"/>
      <c r="O8" s="1175"/>
      <c r="P8" s="15"/>
    </row>
    <row r="9" spans="1:16" ht="13.5" customHeight="1" thickBot="1">
      <c r="A9" s="14"/>
      <c r="B9" s="850"/>
      <c r="C9" s="851"/>
      <c r="D9" s="851"/>
      <c r="E9" s="851"/>
      <c r="F9" s="851"/>
      <c r="G9" s="848"/>
      <c r="H9" s="1178"/>
      <c r="I9" s="956"/>
      <c r="J9" s="958"/>
      <c r="K9" s="1198"/>
      <c r="L9" s="956"/>
      <c r="M9" s="1196"/>
      <c r="N9" s="1187"/>
      <c r="O9" s="1175"/>
      <c r="P9" s="15"/>
    </row>
    <row r="10" spans="1:16" ht="15" customHeight="1" thickTop="1">
      <c r="A10" s="56"/>
      <c r="B10" s="44"/>
      <c r="C10" s="25" t="s">
        <v>176</v>
      </c>
      <c r="D10" s="25"/>
      <c r="E10" s="25"/>
      <c r="F10" s="26"/>
      <c r="G10" s="25"/>
      <c r="H10" s="630">
        <v>58417.3</v>
      </c>
      <c r="I10" s="631">
        <v>48997.6</v>
      </c>
      <c r="J10" s="662">
        <v>8272.4</v>
      </c>
      <c r="K10" s="663">
        <v>6601.7</v>
      </c>
      <c r="L10" s="631">
        <v>5548.7</v>
      </c>
      <c r="M10" s="632">
        <v>4525.2</v>
      </c>
      <c r="N10" s="525">
        <v>9656</v>
      </c>
      <c r="O10" s="527">
        <v>15838</v>
      </c>
      <c r="P10" s="15"/>
    </row>
    <row r="11" spans="1:16" ht="15" customHeight="1">
      <c r="A11" s="56"/>
      <c r="B11" s="321"/>
      <c r="C11" s="93" t="s">
        <v>169</v>
      </c>
      <c r="D11" s="93"/>
      <c r="E11" s="93"/>
      <c r="F11" s="94"/>
      <c r="G11" s="93"/>
      <c r="H11" s="664">
        <v>392.2</v>
      </c>
      <c r="I11" s="665">
        <v>257.7</v>
      </c>
      <c r="J11" s="666">
        <v>100.2</v>
      </c>
      <c r="K11" s="667">
        <v>374.3</v>
      </c>
      <c r="L11" s="665">
        <v>246.5</v>
      </c>
      <c r="M11" s="668">
        <v>264.9</v>
      </c>
      <c r="N11" s="449">
        <v>82</v>
      </c>
      <c r="O11" s="515">
        <v>163</v>
      </c>
      <c r="P11" s="15"/>
    </row>
    <row r="12" spans="1:16" ht="12.75">
      <c r="A12" s="56"/>
      <c r="B12" s="96"/>
      <c r="C12" s="97" t="s">
        <v>187</v>
      </c>
      <c r="D12" s="97"/>
      <c r="E12" s="97"/>
      <c r="F12" s="98"/>
      <c r="G12" s="97"/>
      <c r="H12" s="669">
        <v>52566.1</v>
      </c>
      <c r="I12" s="670">
        <v>44141.4</v>
      </c>
      <c r="J12" s="671">
        <v>7000.2</v>
      </c>
      <c r="K12" s="672">
        <v>1598.8</v>
      </c>
      <c r="L12" s="670">
        <v>1365.9</v>
      </c>
      <c r="M12" s="673">
        <v>792.7</v>
      </c>
      <c r="N12" s="467">
        <v>8823</v>
      </c>
      <c r="O12" s="530">
        <v>14468</v>
      </c>
      <c r="P12" s="15"/>
    </row>
    <row r="13" spans="1:16" ht="12.75">
      <c r="A13" s="56"/>
      <c r="B13" s="96"/>
      <c r="C13" s="97" t="s">
        <v>188</v>
      </c>
      <c r="D13" s="97"/>
      <c r="E13" s="97"/>
      <c r="F13" s="98"/>
      <c r="G13" s="97"/>
      <c r="H13" s="669">
        <v>4310.6</v>
      </c>
      <c r="I13" s="670">
        <v>3662.6</v>
      </c>
      <c r="J13" s="671">
        <v>981.6</v>
      </c>
      <c r="K13" s="672">
        <v>4273.7</v>
      </c>
      <c r="L13" s="670">
        <v>3629.4</v>
      </c>
      <c r="M13" s="673">
        <v>3219</v>
      </c>
      <c r="N13" s="467">
        <v>670</v>
      </c>
      <c r="O13" s="530">
        <v>1018</v>
      </c>
      <c r="P13" s="15"/>
    </row>
    <row r="14" spans="1:16" ht="12.75">
      <c r="A14" s="56"/>
      <c r="B14" s="96"/>
      <c r="C14" s="97" t="s">
        <v>248</v>
      </c>
      <c r="D14" s="97"/>
      <c r="E14" s="97"/>
      <c r="F14" s="98"/>
      <c r="G14" s="97"/>
      <c r="H14" s="669">
        <v>693</v>
      </c>
      <c r="I14" s="670">
        <v>566.8</v>
      </c>
      <c r="J14" s="671">
        <v>105.9</v>
      </c>
      <c r="K14" s="672">
        <v>273.4</v>
      </c>
      <c r="L14" s="670">
        <v>233.1</v>
      </c>
      <c r="M14" s="673">
        <v>206.3</v>
      </c>
      <c r="N14" s="467" t="s">
        <v>565</v>
      </c>
      <c r="O14" s="530" t="s">
        <v>565</v>
      </c>
      <c r="P14" s="15"/>
    </row>
    <row r="15" spans="1:16" ht="15" customHeight="1" thickBot="1">
      <c r="A15" s="56"/>
      <c r="B15" s="81"/>
      <c r="C15" s="82" t="s">
        <v>190</v>
      </c>
      <c r="D15" s="82"/>
      <c r="E15" s="82"/>
      <c r="F15" s="83"/>
      <c r="G15" s="82"/>
      <c r="H15" s="674">
        <v>455.4</v>
      </c>
      <c r="I15" s="675">
        <v>369.1</v>
      </c>
      <c r="J15" s="676">
        <v>84.5</v>
      </c>
      <c r="K15" s="677">
        <v>81.5</v>
      </c>
      <c r="L15" s="675">
        <v>73.8</v>
      </c>
      <c r="M15" s="678">
        <v>42.3</v>
      </c>
      <c r="N15" s="455">
        <v>81</v>
      </c>
      <c r="O15" s="517">
        <v>189</v>
      </c>
      <c r="P15" s="15"/>
    </row>
    <row r="16" spans="1:16" ht="12.75">
      <c r="A16" s="56"/>
      <c r="B16" s="49"/>
      <c r="C16" s="37" t="s">
        <v>499</v>
      </c>
      <c r="D16" s="37"/>
      <c r="E16" s="37"/>
      <c r="F16" s="38"/>
      <c r="G16" s="37"/>
      <c r="H16" s="639">
        <v>27634.9</v>
      </c>
      <c r="I16" s="640">
        <v>26208.9</v>
      </c>
      <c r="J16" s="679">
        <v>3910.1</v>
      </c>
      <c r="K16" s="680">
        <v>2636.7</v>
      </c>
      <c r="L16" s="640">
        <v>2529</v>
      </c>
      <c r="M16" s="641">
        <v>1956.2</v>
      </c>
      <c r="N16" s="537">
        <v>4122</v>
      </c>
      <c r="O16" s="539">
        <v>7395</v>
      </c>
      <c r="P16" s="15"/>
    </row>
    <row r="17" spans="1:16" ht="12.75">
      <c r="A17" s="56"/>
      <c r="B17" s="321"/>
      <c r="C17" s="93" t="s">
        <v>169</v>
      </c>
      <c r="D17" s="93"/>
      <c r="E17" s="93"/>
      <c r="F17" s="94"/>
      <c r="G17" s="93"/>
      <c r="H17" s="664">
        <v>94.7</v>
      </c>
      <c r="I17" s="665">
        <v>86.4</v>
      </c>
      <c r="J17" s="666">
        <v>10.1</v>
      </c>
      <c r="K17" s="667">
        <v>91.7</v>
      </c>
      <c r="L17" s="665">
        <v>83.4</v>
      </c>
      <c r="M17" s="668">
        <v>78.1</v>
      </c>
      <c r="N17" s="449">
        <v>14</v>
      </c>
      <c r="O17" s="515">
        <v>21</v>
      </c>
      <c r="P17" s="15"/>
    </row>
    <row r="18" spans="1:16" ht="15" customHeight="1">
      <c r="A18" s="56"/>
      <c r="B18" s="96"/>
      <c r="C18" s="97" t="s">
        <v>187</v>
      </c>
      <c r="D18" s="97"/>
      <c r="E18" s="97"/>
      <c r="F18" s="98"/>
      <c r="G18" s="97"/>
      <c r="H18" s="669">
        <v>25126.7</v>
      </c>
      <c r="I18" s="670">
        <v>23843.7</v>
      </c>
      <c r="J18" s="671">
        <v>3421.1</v>
      </c>
      <c r="K18" s="672">
        <v>597.1</v>
      </c>
      <c r="L18" s="670">
        <v>582.7</v>
      </c>
      <c r="M18" s="673">
        <v>388.5</v>
      </c>
      <c r="N18" s="467">
        <v>3835</v>
      </c>
      <c r="O18" s="530">
        <v>6958</v>
      </c>
      <c r="P18" s="15"/>
    </row>
    <row r="19" spans="1:16" ht="12.75">
      <c r="A19" s="56"/>
      <c r="B19" s="96"/>
      <c r="C19" s="97" t="s">
        <v>188</v>
      </c>
      <c r="D19" s="97"/>
      <c r="E19" s="97"/>
      <c r="F19" s="98"/>
      <c r="G19" s="97"/>
      <c r="H19" s="669">
        <v>1779.7</v>
      </c>
      <c r="I19" s="670">
        <v>1709.6</v>
      </c>
      <c r="J19" s="671">
        <v>383.1</v>
      </c>
      <c r="K19" s="672">
        <v>1766</v>
      </c>
      <c r="L19" s="670">
        <v>1697.4</v>
      </c>
      <c r="M19" s="673">
        <v>1358.1</v>
      </c>
      <c r="N19" s="467">
        <v>253</v>
      </c>
      <c r="O19" s="530">
        <v>381</v>
      </c>
      <c r="P19" s="15"/>
    </row>
    <row r="20" spans="1:16" ht="12.75">
      <c r="A20" s="56"/>
      <c r="B20" s="96"/>
      <c r="C20" s="97" t="s">
        <v>248</v>
      </c>
      <c r="D20" s="97"/>
      <c r="E20" s="97"/>
      <c r="F20" s="98"/>
      <c r="G20" s="97"/>
      <c r="H20" s="669">
        <v>407.5</v>
      </c>
      <c r="I20" s="670">
        <v>361.2</v>
      </c>
      <c r="J20" s="671">
        <v>57.2</v>
      </c>
      <c r="K20" s="672">
        <v>134.3</v>
      </c>
      <c r="L20" s="670">
        <v>122.2</v>
      </c>
      <c r="M20" s="673">
        <v>104.3</v>
      </c>
      <c r="N20" s="467" t="s">
        <v>565</v>
      </c>
      <c r="O20" s="530" t="s">
        <v>565</v>
      </c>
      <c r="P20" s="15"/>
    </row>
    <row r="21" spans="1:16" ht="13.5" thickBot="1">
      <c r="A21" s="56"/>
      <c r="B21" s="81"/>
      <c r="C21" s="82" t="s">
        <v>190</v>
      </c>
      <c r="D21" s="82"/>
      <c r="E21" s="82"/>
      <c r="F21" s="83"/>
      <c r="G21" s="82"/>
      <c r="H21" s="674">
        <v>226.3</v>
      </c>
      <c r="I21" s="675">
        <v>208</v>
      </c>
      <c r="J21" s="676">
        <v>38.6</v>
      </c>
      <c r="K21" s="677">
        <v>47.6</v>
      </c>
      <c r="L21" s="675">
        <v>43.3</v>
      </c>
      <c r="M21" s="678">
        <v>27.2</v>
      </c>
      <c r="N21" s="455">
        <v>20</v>
      </c>
      <c r="O21" s="517">
        <v>35</v>
      </c>
      <c r="P21" s="15"/>
    </row>
    <row r="22" spans="1:16" ht="12.75">
      <c r="A22" s="56"/>
      <c r="B22" s="49"/>
      <c r="C22" s="37" t="s">
        <v>500</v>
      </c>
      <c r="D22" s="37"/>
      <c r="E22" s="37"/>
      <c r="F22" s="38"/>
      <c r="G22" s="37"/>
      <c r="H22" s="639">
        <v>30782.4</v>
      </c>
      <c r="I22" s="640">
        <v>22788.7</v>
      </c>
      <c r="J22" s="679">
        <v>4362.3</v>
      </c>
      <c r="K22" s="680">
        <v>3965</v>
      </c>
      <c r="L22" s="640">
        <v>3019.7</v>
      </c>
      <c r="M22" s="641">
        <v>2569</v>
      </c>
      <c r="N22" s="537">
        <v>5534</v>
      </c>
      <c r="O22" s="539">
        <v>8443</v>
      </c>
      <c r="P22" s="15"/>
    </row>
    <row r="23" spans="1:16" ht="12.75">
      <c r="A23" s="56"/>
      <c r="B23" s="321"/>
      <c r="C23" s="93" t="s">
        <v>169</v>
      </c>
      <c r="D23" s="93"/>
      <c r="E23" s="93"/>
      <c r="F23" s="94"/>
      <c r="G23" s="93"/>
      <c r="H23" s="664">
        <v>297.5</v>
      </c>
      <c r="I23" s="665">
        <v>171.3</v>
      </c>
      <c r="J23" s="666">
        <v>90.1</v>
      </c>
      <c r="K23" s="667">
        <v>282.6</v>
      </c>
      <c r="L23" s="665">
        <v>163.1</v>
      </c>
      <c r="M23" s="668">
        <v>186.8</v>
      </c>
      <c r="N23" s="449">
        <v>68</v>
      </c>
      <c r="O23" s="515">
        <v>142</v>
      </c>
      <c r="P23" s="15"/>
    </row>
    <row r="24" spans="1:16" ht="12.75">
      <c r="A24" s="56"/>
      <c r="B24" s="96"/>
      <c r="C24" s="97" t="s">
        <v>187</v>
      </c>
      <c r="D24" s="97"/>
      <c r="E24" s="97"/>
      <c r="F24" s="98"/>
      <c r="G24" s="97"/>
      <c r="H24" s="669">
        <v>27439.4</v>
      </c>
      <c r="I24" s="670">
        <v>20297.7</v>
      </c>
      <c r="J24" s="671">
        <v>3579.1</v>
      </c>
      <c r="K24" s="672">
        <v>1001.7</v>
      </c>
      <c r="L24" s="670">
        <v>783.2</v>
      </c>
      <c r="M24" s="673">
        <v>404.2</v>
      </c>
      <c r="N24" s="467">
        <v>4988</v>
      </c>
      <c r="O24" s="530">
        <v>7510</v>
      </c>
      <c r="P24" s="15"/>
    </row>
    <row r="25" spans="1:16" ht="12.75">
      <c r="A25" s="56"/>
      <c r="B25" s="96"/>
      <c r="C25" s="97" t="s">
        <v>188</v>
      </c>
      <c r="D25" s="97"/>
      <c r="E25" s="97"/>
      <c r="F25" s="98"/>
      <c r="G25" s="97"/>
      <c r="H25" s="669">
        <v>2530.9</v>
      </c>
      <c r="I25" s="670">
        <v>1953</v>
      </c>
      <c r="J25" s="671">
        <v>598.5</v>
      </c>
      <c r="K25" s="672">
        <v>2507.7</v>
      </c>
      <c r="L25" s="670">
        <v>1932</v>
      </c>
      <c r="M25" s="673">
        <v>1860.9</v>
      </c>
      <c r="N25" s="467">
        <v>417</v>
      </c>
      <c r="O25" s="530">
        <v>637</v>
      </c>
      <c r="P25" s="15"/>
    </row>
    <row r="26" spans="1:16" ht="12.75">
      <c r="A26" s="56"/>
      <c r="B26" s="96"/>
      <c r="C26" s="97" t="s">
        <v>248</v>
      </c>
      <c r="D26" s="97"/>
      <c r="E26" s="97"/>
      <c r="F26" s="98"/>
      <c r="G26" s="97"/>
      <c r="H26" s="669">
        <v>285.5</v>
      </c>
      <c r="I26" s="670">
        <v>205.6</v>
      </c>
      <c r="J26" s="671">
        <v>48.7</v>
      </c>
      <c r="K26" s="672">
        <v>139.1</v>
      </c>
      <c r="L26" s="670">
        <v>110.9</v>
      </c>
      <c r="M26" s="673">
        <v>102</v>
      </c>
      <c r="N26" s="467" t="s">
        <v>565</v>
      </c>
      <c r="O26" s="530" t="s">
        <v>565</v>
      </c>
      <c r="P26" s="15"/>
    </row>
    <row r="27" spans="1:16" ht="13.5" thickBot="1">
      <c r="A27" s="56"/>
      <c r="B27" s="81"/>
      <c r="C27" s="82" t="s">
        <v>190</v>
      </c>
      <c r="D27" s="82"/>
      <c r="E27" s="82"/>
      <c r="F27" s="83"/>
      <c r="G27" s="82"/>
      <c r="H27" s="674">
        <v>229.1</v>
      </c>
      <c r="I27" s="675">
        <v>161.1</v>
      </c>
      <c r="J27" s="676">
        <v>45.9</v>
      </c>
      <c r="K27" s="677">
        <v>33.9</v>
      </c>
      <c r="L27" s="675">
        <v>30.5</v>
      </c>
      <c r="M27" s="678">
        <v>15.1</v>
      </c>
      <c r="N27" s="455">
        <v>61</v>
      </c>
      <c r="O27" s="517">
        <v>154</v>
      </c>
      <c r="P27" s="15"/>
    </row>
    <row r="28" spans="2:16" ht="13.5">
      <c r="B28" s="10" t="s">
        <v>502</v>
      </c>
      <c r="C28" s="11"/>
      <c r="D28" s="11"/>
      <c r="E28" s="11"/>
      <c r="F28" s="11"/>
      <c r="G28" s="10"/>
      <c r="H28" s="10"/>
      <c r="I28" s="10"/>
      <c r="J28" s="10"/>
      <c r="K28" s="10"/>
      <c r="L28" s="10"/>
      <c r="M28" s="10"/>
      <c r="N28" s="10"/>
      <c r="O28" s="71" t="s">
        <v>5</v>
      </c>
      <c r="P28" s="2" t="s">
        <v>131</v>
      </c>
    </row>
    <row r="29" spans="2:15" ht="12.75">
      <c r="B29" s="12" t="s">
        <v>415</v>
      </c>
      <c r="C29" s="853" t="s">
        <v>493</v>
      </c>
      <c r="D29" s="853"/>
      <c r="E29" s="853"/>
      <c r="F29" s="853"/>
      <c r="G29" s="853"/>
      <c r="H29" s="853"/>
      <c r="I29" s="853"/>
      <c r="J29" s="853"/>
      <c r="K29" s="853"/>
      <c r="L29" s="853"/>
      <c r="M29" s="853"/>
      <c r="N29" s="853"/>
      <c r="O29" s="853"/>
    </row>
    <row r="30" spans="2:15" ht="12.75">
      <c r="B30" s="12" t="s">
        <v>416</v>
      </c>
      <c r="C30" s="853" t="s">
        <v>508</v>
      </c>
      <c r="D30" s="853"/>
      <c r="E30" s="853"/>
      <c r="F30" s="853"/>
      <c r="G30" s="853"/>
      <c r="H30" s="853"/>
      <c r="I30" s="853"/>
      <c r="J30" s="853"/>
      <c r="K30" s="853"/>
      <c r="L30" s="853"/>
      <c r="M30" s="853"/>
      <c r="N30" s="853"/>
      <c r="O30" s="853"/>
    </row>
  </sheetData>
  <sheetProtection/>
  <mergeCells count="17">
    <mergeCell ref="C29:O29"/>
    <mergeCell ref="B5:G9"/>
    <mergeCell ref="C30:O30"/>
    <mergeCell ref="I8:I9"/>
    <mergeCell ref="K7:K9"/>
    <mergeCell ref="N5:O5"/>
    <mergeCell ref="O6:O9"/>
    <mergeCell ref="H7:H9"/>
    <mergeCell ref="I7:J7"/>
    <mergeCell ref="H5:M5"/>
    <mergeCell ref="H6:J6"/>
    <mergeCell ref="K6:M6"/>
    <mergeCell ref="N6:N9"/>
    <mergeCell ref="L7:M7"/>
    <mergeCell ref="J8:J9"/>
    <mergeCell ref="L8:L9"/>
    <mergeCell ref="M8:M9"/>
  </mergeCells>
  <conditionalFormatting sqref="E4">
    <cfRule type="expression" priority="1" dxfId="0" stopIfTrue="1">
      <formula>P4=" "</formula>
    </cfRule>
  </conditionalFormatting>
  <conditionalFormatting sqref="O28">
    <cfRule type="expression" priority="2" dxfId="0" stopIfTrue="1">
      <formula>P28="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4"/>
  <dimension ref="A1:T3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3.75390625" style="2" customWidth="1"/>
    <col min="7" max="7" width="1.12109375" style="2" customWidth="1"/>
    <col min="8" max="19" width="5.75390625" style="2" customWidth="1"/>
    <col min="20" max="43" width="1.75390625" style="2" customWidth="1"/>
    <col min="44" max="16384" width="9.125" style="2" customWidth="1"/>
  </cols>
  <sheetData>
    <row r="1" ht="9" customHeight="1">
      <c r="A1" s="13"/>
    </row>
    <row r="2" spans="2:19" s="3" customFormat="1" ht="15.75">
      <c r="B2" s="7" t="s">
        <v>35</v>
      </c>
      <c r="C2" s="7"/>
      <c r="D2" s="7"/>
      <c r="E2" s="7"/>
      <c r="F2" s="70" t="s">
        <v>555</v>
      </c>
      <c r="G2" s="5"/>
      <c r="H2" s="7"/>
      <c r="I2" s="7"/>
      <c r="J2" s="7"/>
      <c r="K2" s="7"/>
      <c r="L2" s="7"/>
      <c r="M2" s="7"/>
      <c r="N2" s="7"/>
      <c r="O2" s="7"/>
      <c r="P2" s="7"/>
      <c r="Q2" s="7"/>
      <c r="R2" s="7"/>
      <c r="S2" s="7"/>
    </row>
    <row r="3" spans="2:19" s="3" customFormat="1" ht="15.75">
      <c r="B3" s="102" t="s">
        <v>514</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131</v>
      </c>
    </row>
    <row r="5" spans="1:20" ht="15" customHeight="1" thickBot="1">
      <c r="A5" s="14"/>
      <c r="B5" s="854" t="s">
        <v>175</v>
      </c>
      <c r="C5" s="1118"/>
      <c r="D5" s="1118"/>
      <c r="E5" s="1118"/>
      <c r="F5" s="1118"/>
      <c r="G5" s="1119"/>
      <c r="H5" s="886" t="s">
        <v>694</v>
      </c>
      <c r="I5" s="886"/>
      <c r="J5" s="886"/>
      <c r="K5" s="886"/>
      <c r="L5" s="886"/>
      <c r="M5" s="886"/>
      <c r="N5" s="886"/>
      <c r="O5" s="886"/>
      <c r="P5" s="886"/>
      <c r="Q5" s="886"/>
      <c r="R5" s="886"/>
      <c r="S5" s="887"/>
      <c r="T5" s="15"/>
    </row>
    <row r="6" spans="1:20" ht="15" customHeight="1">
      <c r="A6" s="14"/>
      <c r="B6" s="1120"/>
      <c r="C6" s="1121"/>
      <c r="D6" s="1121"/>
      <c r="E6" s="1121"/>
      <c r="F6" s="1121"/>
      <c r="G6" s="1122"/>
      <c r="H6" s="1210" t="s">
        <v>559</v>
      </c>
      <c r="I6" s="1203"/>
      <c r="J6" s="1202" t="s">
        <v>512</v>
      </c>
      <c r="K6" s="1203"/>
      <c r="L6" s="1202" t="s">
        <v>560</v>
      </c>
      <c r="M6" s="1203"/>
      <c r="N6" s="1202" t="s">
        <v>561</v>
      </c>
      <c r="O6" s="1203"/>
      <c r="P6" s="1202" t="s">
        <v>562</v>
      </c>
      <c r="Q6" s="1203"/>
      <c r="R6" s="1202" t="s">
        <v>513</v>
      </c>
      <c r="S6" s="1216"/>
      <c r="T6" s="15"/>
    </row>
    <row r="7" spans="1:20" ht="28.5" customHeight="1">
      <c r="A7" s="14"/>
      <c r="B7" s="1120"/>
      <c r="C7" s="1121"/>
      <c r="D7" s="1121"/>
      <c r="E7" s="1121"/>
      <c r="F7" s="1121"/>
      <c r="G7" s="1122"/>
      <c r="H7" s="1211"/>
      <c r="I7" s="1205"/>
      <c r="J7" s="1204"/>
      <c r="K7" s="1205"/>
      <c r="L7" s="1204"/>
      <c r="M7" s="1205"/>
      <c r="N7" s="1204"/>
      <c r="O7" s="1205"/>
      <c r="P7" s="1204"/>
      <c r="Q7" s="1205"/>
      <c r="R7" s="1204"/>
      <c r="S7" s="1217"/>
      <c r="T7" s="15"/>
    </row>
    <row r="8" spans="1:20" ht="15" customHeight="1">
      <c r="A8" s="14"/>
      <c r="B8" s="1120"/>
      <c r="C8" s="1121"/>
      <c r="D8" s="1121"/>
      <c r="E8" s="1121"/>
      <c r="F8" s="1121"/>
      <c r="G8" s="1122"/>
      <c r="H8" s="1212" t="s">
        <v>226</v>
      </c>
      <c r="I8" s="1206" t="s">
        <v>180</v>
      </c>
      <c r="J8" s="1208" t="s">
        <v>226</v>
      </c>
      <c r="K8" s="1206" t="s">
        <v>180</v>
      </c>
      <c r="L8" s="1208" t="s">
        <v>226</v>
      </c>
      <c r="M8" s="1206" t="s">
        <v>180</v>
      </c>
      <c r="N8" s="1208" t="s">
        <v>226</v>
      </c>
      <c r="O8" s="1206" t="s">
        <v>180</v>
      </c>
      <c r="P8" s="1208" t="s">
        <v>226</v>
      </c>
      <c r="Q8" s="1206" t="s">
        <v>180</v>
      </c>
      <c r="R8" s="1208" t="s">
        <v>226</v>
      </c>
      <c r="S8" s="1214" t="s">
        <v>180</v>
      </c>
      <c r="T8" s="15"/>
    </row>
    <row r="9" spans="1:20" ht="15" customHeight="1" thickBot="1">
      <c r="A9" s="14"/>
      <c r="B9" s="1123"/>
      <c r="C9" s="1124"/>
      <c r="D9" s="1124"/>
      <c r="E9" s="1124"/>
      <c r="F9" s="1124"/>
      <c r="G9" s="1125"/>
      <c r="H9" s="1213"/>
      <c r="I9" s="1207"/>
      <c r="J9" s="1209"/>
      <c r="K9" s="1207"/>
      <c r="L9" s="1209"/>
      <c r="M9" s="1207"/>
      <c r="N9" s="1209"/>
      <c r="O9" s="1207"/>
      <c r="P9" s="1209"/>
      <c r="Q9" s="1207"/>
      <c r="R9" s="1209"/>
      <c r="S9" s="1215"/>
      <c r="T9" s="15"/>
    </row>
    <row r="10" spans="1:20" ht="14.25" thickBot="1" thickTop="1">
      <c r="A10" s="56"/>
      <c r="B10" s="244"/>
      <c r="C10" s="245" t="s">
        <v>133</v>
      </c>
      <c r="D10" s="245"/>
      <c r="E10" s="245"/>
      <c r="F10" s="246" t="s">
        <v>134</v>
      </c>
      <c r="G10" s="247"/>
      <c r="H10" s="681">
        <v>101</v>
      </c>
      <c r="I10" s="682">
        <v>6490</v>
      </c>
      <c r="J10" s="683">
        <v>22</v>
      </c>
      <c r="K10" s="682">
        <v>1176</v>
      </c>
      <c r="L10" s="683">
        <v>223</v>
      </c>
      <c r="M10" s="682">
        <v>15691</v>
      </c>
      <c r="N10" s="683">
        <v>73</v>
      </c>
      <c r="O10" s="682">
        <v>8356</v>
      </c>
      <c r="P10" s="683">
        <v>99</v>
      </c>
      <c r="Q10" s="682">
        <v>6599</v>
      </c>
      <c r="R10" s="683">
        <v>9</v>
      </c>
      <c r="S10" s="684">
        <v>256</v>
      </c>
      <c r="T10" s="15"/>
    </row>
    <row r="11" spans="1:20" ht="13.5" thickTop="1">
      <c r="A11" s="56"/>
      <c r="B11" s="44"/>
      <c r="C11" s="25" t="s">
        <v>135</v>
      </c>
      <c r="D11" s="25"/>
      <c r="E11" s="25"/>
      <c r="F11" s="26" t="s">
        <v>136</v>
      </c>
      <c r="G11" s="27"/>
      <c r="H11" s="685">
        <v>11</v>
      </c>
      <c r="I11" s="529">
        <v>699</v>
      </c>
      <c r="J11" s="528">
        <v>4</v>
      </c>
      <c r="K11" s="529">
        <v>166</v>
      </c>
      <c r="L11" s="528">
        <v>19</v>
      </c>
      <c r="M11" s="529">
        <v>1323</v>
      </c>
      <c r="N11" s="528">
        <v>18</v>
      </c>
      <c r="O11" s="529">
        <v>1729</v>
      </c>
      <c r="P11" s="528">
        <v>15</v>
      </c>
      <c r="Q11" s="529">
        <v>1924</v>
      </c>
      <c r="R11" s="528">
        <v>0</v>
      </c>
      <c r="S11" s="686">
        <v>0</v>
      </c>
      <c r="T11" s="15"/>
    </row>
    <row r="12" spans="1:20" ht="13.5" thickBot="1">
      <c r="A12" s="56"/>
      <c r="B12" s="52"/>
      <c r="C12" s="53"/>
      <c r="D12" s="53" t="s">
        <v>137</v>
      </c>
      <c r="E12" s="53"/>
      <c r="F12" s="54" t="s">
        <v>192</v>
      </c>
      <c r="G12" s="55"/>
      <c r="H12" s="598">
        <v>11</v>
      </c>
      <c r="I12" s="501">
        <v>699</v>
      </c>
      <c r="J12" s="498">
        <v>4</v>
      </c>
      <c r="K12" s="501">
        <v>166</v>
      </c>
      <c r="L12" s="498">
        <v>19</v>
      </c>
      <c r="M12" s="501">
        <v>1323</v>
      </c>
      <c r="N12" s="498">
        <v>18</v>
      </c>
      <c r="O12" s="501">
        <v>1729</v>
      </c>
      <c r="P12" s="498">
        <v>15</v>
      </c>
      <c r="Q12" s="501">
        <v>1924</v>
      </c>
      <c r="R12" s="498">
        <v>0</v>
      </c>
      <c r="S12" s="499">
        <v>0</v>
      </c>
      <c r="T12" s="15"/>
    </row>
    <row r="13" spans="1:20" ht="12.75">
      <c r="A13" s="56"/>
      <c r="B13" s="49"/>
      <c r="C13" s="37" t="s">
        <v>138</v>
      </c>
      <c r="D13" s="37"/>
      <c r="E13" s="37"/>
      <c r="F13" s="38" t="s">
        <v>139</v>
      </c>
      <c r="G13" s="39"/>
      <c r="H13" s="596">
        <v>11</v>
      </c>
      <c r="I13" s="541">
        <v>891</v>
      </c>
      <c r="J13" s="540">
        <v>1</v>
      </c>
      <c r="K13" s="541">
        <v>17</v>
      </c>
      <c r="L13" s="540">
        <v>22</v>
      </c>
      <c r="M13" s="541">
        <v>1461</v>
      </c>
      <c r="N13" s="540">
        <v>8</v>
      </c>
      <c r="O13" s="541">
        <v>1096</v>
      </c>
      <c r="P13" s="540">
        <v>9</v>
      </c>
      <c r="Q13" s="541">
        <v>518</v>
      </c>
      <c r="R13" s="540">
        <v>1</v>
      </c>
      <c r="S13" s="597">
        <v>20</v>
      </c>
      <c r="T13" s="15"/>
    </row>
    <row r="14" spans="1:20" ht="13.5" thickBot="1">
      <c r="A14" s="56"/>
      <c r="B14" s="52"/>
      <c r="C14" s="53"/>
      <c r="D14" s="53" t="s">
        <v>140</v>
      </c>
      <c r="E14" s="53"/>
      <c r="F14" s="54" t="s">
        <v>193</v>
      </c>
      <c r="G14" s="55"/>
      <c r="H14" s="598">
        <v>11</v>
      </c>
      <c r="I14" s="501">
        <v>891</v>
      </c>
      <c r="J14" s="498">
        <v>1</v>
      </c>
      <c r="K14" s="501">
        <v>17</v>
      </c>
      <c r="L14" s="498">
        <v>22</v>
      </c>
      <c r="M14" s="501">
        <v>1461</v>
      </c>
      <c r="N14" s="498">
        <v>8</v>
      </c>
      <c r="O14" s="501">
        <v>1096</v>
      </c>
      <c r="P14" s="498">
        <v>9</v>
      </c>
      <c r="Q14" s="501">
        <v>518</v>
      </c>
      <c r="R14" s="498">
        <v>1</v>
      </c>
      <c r="S14" s="499">
        <v>20</v>
      </c>
      <c r="T14" s="15"/>
    </row>
    <row r="15" spans="1:20" ht="12.75">
      <c r="A15" s="56"/>
      <c r="B15" s="49"/>
      <c r="C15" s="37" t="s">
        <v>141</v>
      </c>
      <c r="D15" s="37"/>
      <c r="E15" s="37"/>
      <c r="F15" s="38" t="s">
        <v>142</v>
      </c>
      <c r="G15" s="39"/>
      <c r="H15" s="596">
        <v>9</v>
      </c>
      <c r="I15" s="541">
        <v>572</v>
      </c>
      <c r="J15" s="540">
        <v>1</v>
      </c>
      <c r="K15" s="541">
        <v>49</v>
      </c>
      <c r="L15" s="540">
        <v>29</v>
      </c>
      <c r="M15" s="541">
        <v>1966</v>
      </c>
      <c r="N15" s="540">
        <v>7</v>
      </c>
      <c r="O15" s="541">
        <v>472</v>
      </c>
      <c r="P15" s="540">
        <v>15</v>
      </c>
      <c r="Q15" s="541">
        <v>603</v>
      </c>
      <c r="R15" s="540">
        <v>1</v>
      </c>
      <c r="S15" s="597">
        <v>14</v>
      </c>
      <c r="T15" s="15"/>
    </row>
    <row r="16" spans="1:20" ht="12.75">
      <c r="A16" s="56"/>
      <c r="B16" s="51"/>
      <c r="C16" s="28"/>
      <c r="D16" s="28" t="s">
        <v>181</v>
      </c>
      <c r="E16" s="28"/>
      <c r="F16" s="29" t="s">
        <v>143</v>
      </c>
      <c r="G16" s="30"/>
      <c r="H16" s="600">
        <v>4</v>
      </c>
      <c r="I16" s="495">
        <v>285</v>
      </c>
      <c r="J16" s="492">
        <v>0</v>
      </c>
      <c r="K16" s="495">
        <v>0</v>
      </c>
      <c r="L16" s="492">
        <v>15</v>
      </c>
      <c r="M16" s="495">
        <v>886</v>
      </c>
      <c r="N16" s="492">
        <v>5</v>
      </c>
      <c r="O16" s="495">
        <v>187</v>
      </c>
      <c r="P16" s="492">
        <v>6</v>
      </c>
      <c r="Q16" s="495">
        <v>164</v>
      </c>
      <c r="R16" s="492">
        <v>0</v>
      </c>
      <c r="S16" s="493">
        <v>0</v>
      </c>
      <c r="T16" s="15"/>
    </row>
    <row r="17" spans="1:20" ht="13.5" thickBot="1">
      <c r="A17" s="56"/>
      <c r="B17" s="52"/>
      <c r="C17" s="53"/>
      <c r="D17" s="53" t="s">
        <v>144</v>
      </c>
      <c r="E17" s="53"/>
      <c r="F17" s="54" t="s">
        <v>145</v>
      </c>
      <c r="G17" s="55"/>
      <c r="H17" s="598">
        <v>5</v>
      </c>
      <c r="I17" s="501">
        <v>287</v>
      </c>
      <c r="J17" s="498">
        <v>1</v>
      </c>
      <c r="K17" s="501">
        <v>49</v>
      </c>
      <c r="L17" s="498">
        <v>14</v>
      </c>
      <c r="M17" s="501">
        <v>1080</v>
      </c>
      <c r="N17" s="498">
        <v>2</v>
      </c>
      <c r="O17" s="501">
        <v>285</v>
      </c>
      <c r="P17" s="498">
        <v>9</v>
      </c>
      <c r="Q17" s="501">
        <v>439</v>
      </c>
      <c r="R17" s="498">
        <v>1</v>
      </c>
      <c r="S17" s="499">
        <v>14</v>
      </c>
      <c r="T17" s="15"/>
    </row>
    <row r="18" spans="1:20" ht="12.75">
      <c r="A18" s="56"/>
      <c r="B18" s="49"/>
      <c r="C18" s="37" t="s">
        <v>146</v>
      </c>
      <c r="D18" s="37"/>
      <c r="E18" s="37"/>
      <c r="F18" s="38" t="s">
        <v>147</v>
      </c>
      <c r="G18" s="39"/>
      <c r="H18" s="596">
        <v>13</v>
      </c>
      <c r="I18" s="541">
        <v>903</v>
      </c>
      <c r="J18" s="540">
        <v>1</v>
      </c>
      <c r="K18" s="541">
        <v>101</v>
      </c>
      <c r="L18" s="540">
        <v>30</v>
      </c>
      <c r="M18" s="541">
        <v>2195</v>
      </c>
      <c r="N18" s="540">
        <v>6</v>
      </c>
      <c r="O18" s="541">
        <v>1140</v>
      </c>
      <c r="P18" s="540">
        <v>10</v>
      </c>
      <c r="Q18" s="541">
        <v>645</v>
      </c>
      <c r="R18" s="540">
        <v>0</v>
      </c>
      <c r="S18" s="597">
        <v>0</v>
      </c>
      <c r="T18" s="15"/>
    </row>
    <row r="19" spans="1:20" ht="12.75">
      <c r="A19" s="56"/>
      <c r="B19" s="51"/>
      <c r="C19" s="28"/>
      <c r="D19" s="28" t="s">
        <v>148</v>
      </c>
      <c r="E19" s="28"/>
      <c r="F19" s="29" t="s">
        <v>149</v>
      </c>
      <c r="G19" s="30"/>
      <c r="H19" s="600">
        <v>3</v>
      </c>
      <c r="I19" s="495">
        <v>229</v>
      </c>
      <c r="J19" s="492">
        <v>0</v>
      </c>
      <c r="K19" s="495">
        <v>0</v>
      </c>
      <c r="L19" s="492">
        <v>9</v>
      </c>
      <c r="M19" s="495">
        <v>681</v>
      </c>
      <c r="N19" s="492">
        <v>1</v>
      </c>
      <c r="O19" s="495">
        <v>309</v>
      </c>
      <c r="P19" s="492">
        <v>4</v>
      </c>
      <c r="Q19" s="495">
        <v>265</v>
      </c>
      <c r="R19" s="492">
        <v>0</v>
      </c>
      <c r="S19" s="493">
        <v>0</v>
      </c>
      <c r="T19" s="15"/>
    </row>
    <row r="20" spans="1:20" ht="13.5" thickBot="1">
      <c r="A20" s="56"/>
      <c r="B20" s="52"/>
      <c r="C20" s="53"/>
      <c r="D20" s="28" t="s">
        <v>150</v>
      </c>
      <c r="E20" s="28"/>
      <c r="F20" s="54" t="s">
        <v>151</v>
      </c>
      <c r="G20" s="55"/>
      <c r="H20" s="598">
        <v>10</v>
      </c>
      <c r="I20" s="501">
        <v>674</v>
      </c>
      <c r="J20" s="498">
        <v>1</v>
      </c>
      <c r="K20" s="501">
        <v>101</v>
      </c>
      <c r="L20" s="498">
        <v>21</v>
      </c>
      <c r="M20" s="501">
        <v>1514</v>
      </c>
      <c r="N20" s="498">
        <v>5</v>
      </c>
      <c r="O20" s="501">
        <v>831</v>
      </c>
      <c r="P20" s="498">
        <v>6</v>
      </c>
      <c r="Q20" s="501">
        <v>380</v>
      </c>
      <c r="R20" s="498">
        <v>0</v>
      </c>
      <c r="S20" s="499">
        <v>0</v>
      </c>
      <c r="T20" s="15"/>
    </row>
    <row r="21" spans="1:20" ht="12.75">
      <c r="A21" s="56"/>
      <c r="B21" s="49"/>
      <c r="C21" s="37" t="s">
        <v>152</v>
      </c>
      <c r="D21" s="37"/>
      <c r="E21" s="37"/>
      <c r="F21" s="38" t="s">
        <v>153</v>
      </c>
      <c r="G21" s="39"/>
      <c r="H21" s="596">
        <v>12</v>
      </c>
      <c r="I21" s="541">
        <v>990</v>
      </c>
      <c r="J21" s="540">
        <v>9</v>
      </c>
      <c r="K21" s="541">
        <v>564</v>
      </c>
      <c r="L21" s="540">
        <v>34</v>
      </c>
      <c r="M21" s="541">
        <v>2394</v>
      </c>
      <c r="N21" s="540">
        <v>7</v>
      </c>
      <c r="O21" s="541">
        <v>490</v>
      </c>
      <c r="P21" s="540">
        <v>18</v>
      </c>
      <c r="Q21" s="541">
        <v>784</v>
      </c>
      <c r="R21" s="540">
        <v>5</v>
      </c>
      <c r="S21" s="597">
        <v>158</v>
      </c>
      <c r="T21" s="15"/>
    </row>
    <row r="22" spans="1:20" ht="12.75">
      <c r="A22" s="56"/>
      <c r="B22" s="51"/>
      <c r="C22" s="28"/>
      <c r="D22" s="28" t="s">
        <v>154</v>
      </c>
      <c r="E22" s="28"/>
      <c r="F22" s="29" t="s">
        <v>155</v>
      </c>
      <c r="G22" s="30"/>
      <c r="H22" s="600">
        <v>3</v>
      </c>
      <c r="I22" s="495">
        <v>404</v>
      </c>
      <c r="J22" s="492">
        <v>3</v>
      </c>
      <c r="K22" s="495">
        <v>315</v>
      </c>
      <c r="L22" s="492">
        <v>14</v>
      </c>
      <c r="M22" s="495">
        <v>1027</v>
      </c>
      <c r="N22" s="492">
        <v>3</v>
      </c>
      <c r="O22" s="495">
        <v>260</v>
      </c>
      <c r="P22" s="492">
        <v>2</v>
      </c>
      <c r="Q22" s="495">
        <v>160</v>
      </c>
      <c r="R22" s="492">
        <v>0</v>
      </c>
      <c r="S22" s="493">
        <v>0</v>
      </c>
      <c r="T22" s="15"/>
    </row>
    <row r="23" spans="1:20" ht="12.75">
      <c r="A23" s="56"/>
      <c r="B23" s="51"/>
      <c r="C23" s="28"/>
      <c r="D23" s="28" t="s">
        <v>156</v>
      </c>
      <c r="E23" s="28"/>
      <c r="F23" s="29" t="s">
        <v>157</v>
      </c>
      <c r="G23" s="30"/>
      <c r="H23" s="600">
        <v>4</v>
      </c>
      <c r="I23" s="495">
        <v>371</v>
      </c>
      <c r="J23" s="492">
        <v>2</v>
      </c>
      <c r="K23" s="495">
        <v>171</v>
      </c>
      <c r="L23" s="492">
        <v>14</v>
      </c>
      <c r="M23" s="495">
        <v>880</v>
      </c>
      <c r="N23" s="492">
        <v>2</v>
      </c>
      <c r="O23" s="495">
        <v>42</v>
      </c>
      <c r="P23" s="492">
        <v>13</v>
      </c>
      <c r="Q23" s="495">
        <v>481</v>
      </c>
      <c r="R23" s="492">
        <v>1</v>
      </c>
      <c r="S23" s="493">
        <v>48</v>
      </c>
      <c r="T23" s="15"/>
    </row>
    <row r="24" spans="1:20" ht="13.5" thickBot="1">
      <c r="A24" s="56"/>
      <c r="B24" s="52"/>
      <c r="C24" s="53"/>
      <c r="D24" s="53" t="s">
        <v>158</v>
      </c>
      <c r="E24" s="53"/>
      <c r="F24" s="54" t="s">
        <v>159</v>
      </c>
      <c r="G24" s="55"/>
      <c r="H24" s="598">
        <v>5</v>
      </c>
      <c r="I24" s="501">
        <v>215</v>
      </c>
      <c r="J24" s="498">
        <v>4</v>
      </c>
      <c r="K24" s="501">
        <v>78</v>
      </c>
      <c r="L24" s="498">
        <v>6</v>
      </c>
      <c r="M24" s="501">
        <v>487</v>
      </c>
      <c r="N24" s="498">
        <v>2</v>
      </c>
      <c r="O24" s="501">
        <v>188</v>
      </c>
      <c r="P24" s="498">
        <v>3</v>
      </c>
      <c r="Q24" s="501">
        <v>143</v>
      </c>
      <c r="R24" s="498">
        <v>4</v>
      </c>
      <c r="S24" s="499">
        <v>110</v>
      </c>
      <c r="T24" s="15"/>
    </row>
    <row r="25" spans="1:20" ht="12.75">
      <c r="A25" s="56"/>
      <c r="B25" s="49"/>
      <c r="C25" s="37" t="s">
        <v>160</v>
      </c>
      <c r="D25" s="37"/>
      <c r="E25" s="37"/>
      <c r="F25" s="38" t="s">
        <v>161</v>
      </c>
      <c r="G25" s="39"/>
      <c r="H25" s="596">
        <v>19</v>
      </c>
      <c r="I25" s="541">
        <v>1082</v>
      </c>
      <c r="J25" s="540">
        <v>2</v>
      </c>
      <c r="K25" s="541">
        <v>120</v>
      </c>
      <c r="L25" s="540">
        <v>32</v>
      </c>
      <c r="M25" s="541">
        <v>2098</v>
      </c>
      <c r="N25" s="540">
        <v>8</v>
      </c>
      <c r="O25" s="541">
        <v>928</v>
      </c>
      <c r="P25" s="540">
        <v>7</v>
      </c>
      <c r="Q25" s="541">
        <v>662</v>
      </c>
      <c r="R25" s="540">
        <v>0</v>
      </c>
      <c r="S25" s="597">
        <v>0</v>
      </c>
      <c r="T25" s="15"/>
    </row>
    <row r="26" spans="1:20" ht="12.75">
      <c r="A26" s="56"/>
      <c r="B26" s="51"/>
      <c r="C26" s="28"/>
      <c r="D26" s="28" t="s">
        <v>183</v>
      </c>
      <c r="E26" s="28"/>
      <c r="F26" s="29" t="s">
        <v>553</v>
      </c>
      <c r="G26" s="30"/>
      <c r="H26" s="600">
        <v>4</v>
      </c>
      <c r="I26" s="495">
        <v>266</v>
      </c>
      <c r="J26" s="492">
        <v>1</v>
      </c>
      <c r="K26" s="495">
        <v>94</v>
      </c>
      <c r="L26" s="492">
        <v>7</v>
      </c>
      <c r="M26" s="495">
        <v>650</v>
      </c>
      <c r="N26" s="492">
        <v>0</v>
      </c>
      <c r="O26" s="495">
        <v>0</v>
      </c>
      <c r="P26" s="492">
        <v>4</v>
      </c>
      <c r="Q26" s="495">
        <v>484</v>
      </c>
      <c r="R26" s="492">
        <v>0</v>
      </c>
      <c r="S26" s="493">
        <v>0</v>
      </c>
      <c r="T26" s="15"/>
    </row>
    <row r="27" spans="1:20" ht="13.5" thickBot="1">
      <c r="A27" s="56"/>
      <c r="B27" s="52"/>
      <c r="C27" s="53"/>
      <c r="D27" s="53" t="s">
        <v>182</v>
      </c>
      <c r="E27" s="53"/>
      <c r="F27" s="54" t="s">
        <v>554</v>
      </c>
      <c r="G27" s="55"/>
      <c r="H27" s="598">
        <v>15</v>
      </c>
      <c r="I27" s="501">
        <v>816</v>
      </c>
      <c r="J27" s="498">
        <v>1</v>
      </c>
      <c r="K27" s="501">
        <v>26</v>
      </c>
      <c r="L27" s="498">
        <v>25</v>
      </c>
      <c r="M27" s="501">
        <v>1448</v>
      </c>
      <c r="N27" s="498">
        <v>8</v>
      </c>
      <c r="O27" s="501">
        <v>928</v>
      </c>
      <c r="P27" s="498">
        <v>3</v>
      </c>
      <c r="Q27" s="501">
        <v>178</v>
      </c>
      <c r="R27" s="498">
        <v>0</v>
      </c>
      <c r="S27" s="499">
        <v>0</v>
      </c>
      <c r="T27" s="15"/>
    </row>
    <row r="28" spans="1:20" ht="12.75">
      <c r="A28" s="56"/>
      <c r="B28" s="49"/>
      <c r="C28" s="37" t="s">
        <v>162</v>
      </c>
      <c r="D28" s="37"/>
      <c r="E28" s="37"/>
      <c r="F28" s="38" t="s">
        <v>163</v>
      </c>
      <c r="G28" s="39"/>
      <c r="H28" s="596">
        <v>16</v>
      </c>
      <c r="I28" s="541">
        <v>836</v>
      </c>
      <c r="J28" s="540">
        <v>4</v>
      </c>
      <c r="K28" s="541">
        <v>159</v>
      </c>
      <c r="L28" s="540">
        <v>28</v>
      </c>
      <c r="M28" s="541">
        <v>2222</v>
      </c>
      <c r="N28" s="540">
        <v>8</v>
      </c>
      <c r="O28" s="541">
        <v>820</v>
      </c>
      <c r="P28" s="540">
        <v>13</v>
      </c>
      <c r="Q28" s="541">
        <v>933</v>
      </c>
      <c r="R28" s="540">
        <v>1</v>
      </c>
      <c r="S28" s="597">
        <v>36</v>
      </c>
      <c r="T28" s="15"/>
    </row>
    <row r="29" spans="1:20" ht="12.75">
      <c r="A29" s="56"/>
      <c r="B29" s="51"/>
      <c r="C29" s="28"/>
      <c r="D29" s="28" t="s">
        <v>164</v>
      </c>
      <c r="E29" s="28"/>
      <c r="F29" s="29" t="s">
        <v>165</v>
      </c>
      <c r="G29" s="30"/>
      <c r="H29" s="600">
        <v>7</v>
      </c>
      <c r="I29" s="495">
        <v>416</v>
      </c>
      <c r="J29" s="492">
        <v>2</v>
      </c>
      <c r="K29" s="495">
        <v>48</v>
      </c>
      <c r="L29" s="492">
        <v>15</v>
      </c>
      <c r="M29" s="495">
        <v>1322</v>
      </c>
      <c r="N29" s="492">
        <v>5</v>
      </c>
      <c r="O29" s="495">
        <v>470</v>
      </c>
      <c r="P29" s="492">
        <v>9</v>
      </c>
      <c r="Q29" s="495">
        <v>717</v>
      </c>
      <c r="R29" s="492">
        <v>1</v>
      </c>
      <c r="S29" s="493">
        <v>36</v>
      </c>
      <c r="T29" s="15"/>
    </row>
    <row r="30" spans="1:20" ht="13.5" thickBot="1">
      <c r="A30" s="56"/>
      <c r="B30" s="52"/>
      <c r="C30" s="53"/>
      <c r="D30" s="53" t="s">
        <v>166</v>
      </c>
      <c r="E30" s="53"/>
      <c r="F30" s="54" t="s">
        <v>167</v>
      </c>
      <c r="G30" s="55"/>
      <c r="H30" s="598">
        <v>9</v>
      </c>
      <c r="I30" s="501">
        <v>420</v>
      </c>
      <c r="J30" s="498">
        <v>2</v>
      </c>
      <c r="K30" s="501">
        <v>111</v>
      </c>
      <c r="L30" s="498">
        <v>13</v>
      </c>
      <c r="M30" s="501">
        <v>900</v>
      </c>
      <c r="N30" s="498">
        <v>3</v>
      </c>
      <c r="O30" s="501">
        <v>350</v>
      </c>
      <c r="P30" s="498">
        <v>4</v>
      </c>
      <c r="Q30" s="501">
        <v>216</v>
      </c>
      <c r="R30" s="498">
        <v>0</v>
      </c>
      <c r="S30" s="499">
        <v>0</v>
      </c>
      <c r="T30" s="15"/>
    </row>
    <row r="31" spans="1:20" ht="12.75">
      <c r="A31" s="56"/>
      <c r="B31" s="49"/>
      <c r="C31" s="37" t="s">
        <v>184</v>
      </c>
      <c r="D31" s="37"/>
      <c r="E31" s="37"/>
      <c r="F31" s="38" t="s">
        <v>168</v>
      </c>
      <c r="G31" s="39"/>
      <c r="H31" s="596">
        <v>10</v>
      </c>
      <c r="I31" s="541">
        <v>517</v>
      </c>
      <c r="J31" s="540">
        <v>0</v>
      </c>
      <c r="K31" s="541">
        <v>0</v>
      </c>
      <c r="L31" s="540">
        <v>29</v>
      </c>
      <c r="M31" s="541">
        <v>2032</v>
      </c>
      <c r="N31" s="540">
        <v>11</v>
      </c>
      <c r="O31" s="541">
        <v>1681</v>
      </c>
      <c r="P31" s="540">
        <v>12</v>
      </c>
      <c r="Q31" s="541">
        <v>530</v>
      </c>
      <c r="R31" s="540">
        <v>1</v>
      </c>
      <c r="S31" s="597">
        <v>28</v>
      </c>
      <c r="T31" s="15"/>
    </row>
    <row r="32" spans="1:20" ht="13.5" thickBot="1">
      <c r="A32" s="56"/>
      <c r="B32" s="52"/>
      <c r="C32" s="53"/>
      <c r="D32" s="53" t="s">
        <v>185</v>
      </c>
      <c r="E32" s="53"/>
      <c r="F32" s="54" t="s">
        <v>194</v>
      </c>
      <c r="G32" s="55"/>
      <c r="H32" s="598">
        <v>10</v>
      </c>
      <c r="I32" s="501">
        <v>517</v>
      </c>
      <c r="J32" s="498">
        <v>0</v>
      </c>
      <c r="K32" s="501">
        <v>0</v>
      </c>
      <c r="L32" s="498">
        <v>29</v>
      </c>
      <c r="M32" s="501">
        <v>2032</v>
      </c>
      <c r="N32" s="498">
        <v>11</v>
      </c>
      <c r="O32" s="501">
        <v>1681</v>
      </c>
      <c r="P32" s="498">
        <v>12</v>
      </c>
      <c r="Q32" s="501">
        <v>530</v>
      </c>
      <c r="R32" s="498">
        <v>1</v>
      </c>
      <c r="S32" s="499">
        <v>28</v>
      </c>
      <c r="T32" s="15"/>
    </row>
    <row r="33" spans="2:20" ht="13.5">
      <c r="B33" s="10" t="s">
        <v>502</v>
      </c>
      <c r="C33" s="11"/>
      <c r="D33" s="11"/>
      <c r="E33" s="11"/>
      <c r="F33" s="11"/>
      <c r="G33" s="10"/>
      <c r="H33" s="10"/>
      <c r="I33" s="10"/>
      <c r="J33" s="10"/>
      <c r="K33" s="10"/>
      <c r="L33" s="10"/>
      <c r="M33" s="10"/>
      <c r="N33" s="10"/>
      <c r="O33" s="10"/>
      <c r="P33" s="10"/>
      <c r="Q33" s="10"/>
      <c r="R33" s="10"/>
      <c r="S33" s="71" t="s">
        <v>5</v>
      </c>
      <c r="T33" s="2" t="s">
        <v>131</v>
      </c>
    </row>
    <row r="34" spans="2:19" ht="12.75">
      <c r="B34" s="12" t="s">
        <v>415</v>
      </c>
      <c r="C34" s="853" t="s">
        <v>417</v>
      </c>
      <c r="D34" s="853"/>
      <c r="E34" s="853"/>
      <c r="F34" s="853"/>
      <c r="G34" s="853"/>
      <c r="H34" s="853"/>
      <c r="I34" s="853"/>
      <c r="J34" s="853"/>
      <c r="K34" s="853"/>
      <c r="L34" s="853"/>
      <c r="M34" s="853"/>
      <c r="N34" s="853"/>
      <c r="O34" s="853"/>
      <c r="P34" s="853"/>
      <c r="Q34" s="853"/>
      <c r="R34" s="853"/>
      <c r="S34" s="853"/>
    </row>
    <row r="35" spans="2:19" ht="36" customHeight="1">
      <c r="B35" s="12" t="s">
        <v>693</v>
      </c>
      <c r="C35" s="853" t="s">
        <v>36</v>
      </c>
      <c r="D35" s="853"/>
      <c r="E35" s="853"/>
      <c r="F35" s="853"/>
      <c r="G35" s="853"/>
      <c r="H35" s="853"/>
      <c r="I35" s="853"/>
      <c r="J35" s="853"/>
      <c r="K35" s="853"/>
      <c r="L35" s="853"/>
      <c r="M35" s="853"/>
      <c r="N35" s="853"/>
      <c r="O35" s="853"/>
      <c r="P35" s="853"/>
      <c r="Q35" s="853"/>
      <c r="R35" s="853"/>
      <c r="S35" s="853"/>
    </row>
  </sheetData>
  <sheetProtection/>
  <mergeCells count="22">
    <mergeCell ref="S8:S9"/>
    <mergeCell ref="R6:S7"/>
    <mergeCell ref="C35:S35"/>
    <mergeCell ref="B5:G9"/>
    <mergeCell ref="H5:S5"/>
    <mergeCell ref="R8:R9"/>
    <mergeCell ref="C34:S34"/>
    <mergeCell ref="O8:O9"/>
    <mergeCell ref="P8:P9"/>
    <mergeCell ref="J8:J9"/>
    <mergeCell ref="H6:I7"/>
    <mergeCell ref="L6:M7"/>
    <mergeCell ref="H8:H9"/>
    <mergeCell ref="I8:I9"/>
    <mergeCell ref="N6:O7"/>
    <mergeCell ref="P6:Q7"/>
    <mergeCell ref="J6:K7"/>
    <mergeCell ref="Q8:Q9"/>
    <mergeCell ref="L8:L9"/>
    <mergeCell ref="N8:N9"/>
    <mergeCell ref="K8:K9"/>
    <mergeCell ref="M8:M9"/>
  </mergeCells>
  <conditionalFormatting sqref="E4">
    <cfRule type="expression" priority="1" dxfId="0" stopIfTrue="1">
      <formula>T4=" "</formula>
    </cfRule>
  </conditionalFormatting>
  <conditionalFormatting sqref="S33">
    <cfRule type="expression" priority="2" dxfId="0" stopIfTrue="1">
      <formula>T33="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4"/>
  <dimension ref="D1:AA63"/>
  <sheetViews>
    <sheetView showGridLines="0" zoomScale="90" zoomScaleNormal="90" workbookViewId="0" topLeftCell="B2">
      <pane ySplit="3" topLeftCell="BM5" activePane="bottomLeft" state="frozen"/>
      <selection pane="topLeft" activeCell="A1" sqref="A1"/>
      <selection pane="bottomLeft" activeCell="A1" sqref="A1"/>
    </sheetView>
  </sheetViews>
  <sheetFormatPr defaultColWidth="9.00390625" defaultRowHeight="12.75"/>
  <cols>
    <col min="1" max="1" width="9.125" style="801" hidden="1" customWidth="1"/>
    <col min="2" max="3" width="1.75390625" style="801" customWidth="1"/>
    <col min="4" max="4" width="97.75390625" style="801" customWidth="1"/>
    <col min="5" max="5" width="1.75390625" style="801" customWidth="1"/>
    <col min="6" max="11" width="9.125" style="801" customWidth="1"/>
    <col min="12" max="25" width="9.125" style="801" hidden="1" customWidth="1"/>
    <col min="26" max="53" width="0" style="801" hidden="1" customWidth="1"/>
    <col min="54" max="16384" width="9.125" style="801" customWidth="1"/>
  </cols>
  <sheetData>
    <row r="1" spans="6:27" s="797" customFormat="1" ht="12.75" hidden="1">
      <c r="F1" s="798"/>
      <c r="Z1" s="797" t="s">
        <v>76</v>
      </c>
      <c r="AA1" s="799" t="s">
        <v>77</v>
      </c>
    </row>
    <row r="3" ht="18">
      <c r="D3" s="800" t="s">
        <v>78</v>
      </c>
    </row>
    <row r="5" ht="12.75">
      <c r="D5" s="802" t="s">
        <v>107</v>
      </c>
    </row>
    <row r="6" ht="1.5" customHeight="1">
      <c r="D6" s="802"/>
    </row>
    <row r="7" spans="4:8" ht="29.25" customHeight="1">
      <c r="D7" s="803" t="s">
        <v>108</v>
      </c>
      <c r="F7" s="852"/>
      <c r="G7" s="852"/>
      <c r="H7" s="852"/>
    </row>
    <row r="8" ht="3" customHeight="1">
      <c r="D8" s="803"/>
    </row>
    <row r="9" ht="77.25" customHeight="1">
      <c r="D9" s="804" t="s">
        <v>79</v>
      </c>
    </row>
    <row r="10" ht="3.75" customHeight="1">
      <c r="D10" s="803"/>
    </row>
    <row r="11" ht="25.5">
      <c r="D11" s="805" t="s">
        <v>80</v>
      </c>
    </row>
    <row r="12" ht="4.5" customHeight="1">
      <c r="D12" s="805"/>
    </row>
    <row r="13" ht="63.75" customHeight="1">
      <c r="D13" s="805" t="s">
        <v>81</v>
      </c>
    </row>
    <row r="14" ht="3.75" customHeight="1">
      <c r="D14" s="805"/>
    </row>
    <row r="15" ht="66" customHeight="1">
      <c r="D15" s="805" t="s">
        <v>82</v>
      </c>
    </row>
    <row r="16" ht="4.5" customHeight="1">
      <c r="D16" s="805"/>
    </row>
    <row r="17" ht="10.5" customHeight="1">
      <c r="D17" s="806" t="s">
        <v>109</v>
      </c>
    </row>
    <row r="18" ht="25.5">
      <c r="D18" s="802" t="s">
        <v>110</v>
      </c>
    </row>
    <row r="19" ht="4.5" customHeight="1">
      <c r="D19" s="802"/>
    </row>
    <row r="20" ht="65.25" customHeight="1">
      <c r="D20" s="807" t="s">
        <v>83</v>
      </c>
    </row>
    <row r="21" ht="3.75" customHeight="1">
      <c r="D21" s="806"/>
    </row>
    <row r="22" ht="24.75" customHeight="1">
      <c r="D22" s="808" t="s">
        <v>84</v>
      </c>
    </row>
    <row r="23" ht="4.5" customHeight="1">
      <c r="D23" s="806"/>
    </row>
    <row r="24" ht="25.5">
      <c r="D24" s="806" t="s">
        <v>111</v>
      </c>
    </row>
    <row r="25" ht="4.5" customHeight="1">
      <c r="D25" s="808"/>
    </row>
    <row r="26" ht="30" customHeight="1">
      <c r="D26" s="802" t="s">
        <v>112</v>
      </c>
    </row>
    <row r="27" ht="3.75" customHeight="1">
      <c r="D27" s="806"/>
    </row>
    <row r="28" ht="81" customHeight="1">
      <c r="D28" s="808" t="s">
        <v>113</v>
      </c>
    </row>
    <row r="29" ht="4.5" customHeight="1"/>
    <row r="30" ht="12.75">
      <c r="D30" s="809" t="s">
        <v>114</v>
      </c>
    </row>
    <row r="31" ht="4.5" customHeight="1">
      <c r="D31" s="809"/>
    </row>
    <row r="32" ht="25.5" customHeight="1">
      <c r="D32" s="810" t="s">
        <v>85</v>
      </c>
    </row>
    <row r="33" ht="4.5" customHeight="1">
      <c r="D33" s="811"/>
    </row>
    <row r="34" ht="25.5" customHeight="1">
      <c r="D34" s="808" t="s">
        <v>86</v>
      </c>
    </row>
    <row r="35" ht="4.5" customHeight="1"/>
    <row r="36" ht="25.5" customHeight="1">
      <c r="D36" s="812" t="s">
        <v>87</v>
      </c>
    </row>
    <row r="37" ht="3.75" customHeight="1">
      <c r="D37" s="813"/>
    </row>
    <row r="38" ht="25.5" customHeight="1">
      <c r="D38" s="812" t="s">
        <v>88</v>
      </c>
    </row>
    <row r="39" ht="3.75" customHeight="1">
      <c r="D39" s="813"/>
    </row>
    <row r="40" ht="25.5" customHeight="1">
      <c r="D40" s="812" t="s">
        <v>89</v>
      </c>
    </row>
    <row r="41" ht="25.5" customHeight="1">
      <c r="D41" s="808" t="s">
        <v>90</v>
      </c>
    </row>
    <row r="43" ht="12.75">
      <c r="D43" s="814" t="s">
        <v>91</v>
      </c>
    </row>
    <row r="44" ht="3.75" customHeight="1">
      <c r="D44" s="814"/>
    </row>
    <row r="45" ht="12.75">
      <c r="D45" s="815" t="s">
        <v>92</v>
      </c>
    </row>
    <row r="46" ht="12.75">
      <c r="D46" s="816" t="s">
        <v>169</v>
      </c>
    </row>
    <row r="47" ht="12.75">
      <c r="D47" s="816" t="s">
        <v>93</v>
      </c>
    </row>
    <row r="48" ht="12.75">
      <c r="D48" s="816" t="s">
        <v>94</v>
      </c>
    </row>
    <row r="49" ht="12.75">
      <c r="D49" s="816" t="s">
        <v>95</v>
      </c>
    </row>
    <row r="50" ht="12.75">
      <c r="D50" s="816" t="s">
        <v>96</v>
      </c>
    </row>
    <row r="51" ht="12.75">
      <c r="D51" s="816" t="s">
        <v>97</v>
      </c>
    </row>
    <row r="52" ht="12.75">
      <c r="D52" s="817" t="s">
        <v>115</v>
      </c>
    </row>
    <row r="54" ht="12.75">
      <c r="D54" s="814" t="s">
        <v>98</v>
      </c>
    </row>
    <row r="55" ht="12.75">
      <c r="D55" s="801" t="s">
        <v>99</v>
      </c>
    </row>
    <row r="56" ht="12.75">
      <c r="D56" s="801" t="s">
        <v>100</v>
      </c>
    </row>
    <row r="57" ht="12.75">
      <c r="D57" s="801" t="s">
        <v>773</v>
      </c>
    </row>
    <row r="58" ht="12.75">
      <c r="D58" s="801" t="s">
        <v>101</v>
      </c>
    </row>
    <row r="59" ht="12.75">
      <c r="D59" s="801" t="s">
        <v>102</v>
      </c>
    </row>
    <row r="60" ht="12.75">
      <c r="D60" s="801" t="s">
        <v>103</v>
      </c>
    </row>
    <row r="61" ht="12.75">
      <c r="D61" s="801" t="s">
        <v>104</v>
      </c>
    </row>
    <row r="62" ht="12.75">
      <c r="D62" s="801" t="s">
        <v>105</v>
      </c>
    </row>
    <row r="63" ht="12.75">
      <c r="D63" s="801" t="s">
        <v>106</v>
      </c>
    </row>
  </sheetData>
  <mergeCells count="1">
    <mergeCell ref="F7:H7"/>
  </mergeCells>
  <printOptions horizontalCentered="1"/>
  <pageMargins left="0.708661417322835" right="0.708661417322835" top="0.708661417322835" bottom="0.708661417322835" header="0.511811023622047" footer="0.511811023622047"/>
  <pageSetup blackAndWhite="1" horizontalDpi="600" verticalDpi="600" orientation="portrait" paperSize="9" scale="90" r:id="rId1"/>
  <rowBreaks count="1" manualBreakCount="1">
    <brk id="42" min="3" max="3" man="1"/>
  </rowBreaks>
</worksheet>
</file>

<file path=xl/worksheets/sheet20.xml><?xml version="1.0" encoding="utf-8"?>
<worksheet xmlns="http://schemas.openxmlformats.org/spreadsheetml/2006/main" xmlns:r="http://schemas.openxmlformats.org/officeDocument/2006/relationships">
  <sheetPr codeName="List25"/>
  <dimension ref="A1:T106"/>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75390625" style="2" customWidth="1"/>
    <col min="7" max="7" width="1.12109375" style="2" customWidth="1"/>
    <col min="8" max="8" width="5.75390625" style="2" customWidth="1"/>
    <col min="9" max="9" width="6.625" style="2" customWidth="1"/>
    <col min="10" max="16" width="5.75390625" style="2" customWidth="1"/>
    <col min="17" max="18" width="6.625" style="2" customWidth="1"/>
    <col min="19" max="19" width="5.75390625" style="2" customWidth="1"/>
    <col min="20" max="43" width="1.75390625" style="2" customWidth="1"/>
    <col min="44" max="16384" width="9.125" style="2" customWidth="1"/>
  </cols>
  <sheetData>
    <row r="1" ht="9" customHeight="1">
      <c r="A1" s="13"/>
    </row>
    <row r="2" spans="2:19" s="3" customFormat="1" ht="15.75">
      <c r="B2" s="7" t="s">
        <v>37</v>
      </c>
      <c r="C2" s="7"/>
      <c r="D2" s="7"/>
      <c r="E2" s="7"/>
      <c r="F2" s="70" t="s">
        <v>400</v>
      </c>
      <c r="G2" s="5"/>
      <c r="H2" s="7"/>
      <c r="I2" s="7"/>
      <c r="J2" s="7"/>
      <c r="K2" s="7"/>
      <c r="L2" s="7"/>
      <c r="M2" s="7"/>
      <c r="N2" s="7"/>
      <c r="O2" s="7"/>
      <c r="P2" s="7"/>
      <c r="Q2" s="7"/>
      <c r="R2" s="7"/>
      <c r="S2" s="7"/>
    </row>
    <row r="3" spans="2:19" s="3" customFormat="1" ht="15.75">
      <c r="B3" s="229" t="s">
        <v>391</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131</v>
      </c>
    </row>
    <row r="5" spans="1:20" ht="15" customHeight="1">
      <c r="A5" s="14"/>
      <c r="B5" s="940" t="s">
        <v>556</v>
      </c>
      <c r="C5" s="981"/>
      <c r="D5" s="981"/>
      <c r="E5" s="981"/>
      <c r="F5" s="981"/>
      <c r="G5" s="982"/>
      <c r="H5" s="1227" t="s">
        <v>506</v>
      </c>
      <c r="I5" s="1230" t="s">
        <v>172</v>
      </c>
      <c r="J5" s="1233" t="s">
        <v>203</v>
      </c>
      <c r="K5" s="1234"/>
      <c r="L5" s="1234"/>
      <c r="M5" s="1234"/>
      <c r="N5" s="1234"/>
      <c r="O5" s="1234"/>
      <c r="P5" s="1234"/>
      <c r="Q5" s="1234"/>
      <c r="R5" s="1234"/>
      <c r="S5" s="1235"/>
      <c r="T5" s="15"/>
    </row>
    <row r="6" spans="1:20" ht="13.5" customHeight="1">
      <c r="A6" s="14"/>
      <c r="B6" s="983"/>
      <c r="C6" s="984"/>
      <c r="D6" s="984"/>
      <c r="E6" s="984"/>
      <c r="F6" s="984"/>
      <c r="G6" s="985"/>
      <c r="H6" s="1228"/>
      <c r="I6" s="1231"/>
      <c r="J6" s="970" t="s">
        <v>204</v>
      </c>
      <c r="K6" s="1218" t="s">
        <v>205</v>
      </c>
      <c r="L6" s="1218" t="s">
        <v>206</v>
      </c>
      <c r="M6" s="1218" t="s">
        <v>207</v>
      </c>
      <c r="N6" s="1218" t="s">
        <v>208</v>
      </c>
      <c r="O6" s="1218" t="s">
        <v>209</v>
      </c>
      <c r="P6" s="1218" t="s">
        <v>210</v>
      </c>
      <c r="Q6" s="1218" t="s">
        <v>211</v>
      </c>
      <c r="R6" s="1218" t="s">
        <v>212</v>
      </c>
      <c r="S6" s="987" t="s">
        <v>213</v>
      </c>
      <c r="T6" s="15"/>
    </row>
    <row r="7" spans="1:20" ht="13.5" customHeight="1">
      <c r="A7" s="14"/>
      <c r="B7" s="983"/>
      <c r="C7" s="984"/>
      <c r="D7" s="984"/>
      <c r="E7" s="984"/>
      <c r="F7" s="984"/>
      <c r="G7" s="985"/>
      <c r="H7" s="1228"/>
      <c r="I7" s="1231"/>
      <c r="J7" s="857"/>
      <c r="K7" s="1219"/>
      <c r="L7" s="1219"/>
      <c r="M7" s="1219"/>
      <c r="N7" s="1219"/>
      <c r="O7" s="1219"/>
      <c r="P7" s="1219"/>
      <c r="Q7" s="1219"/>
      <c r="R7" s="1219"/>
      <c r="S7" s="988"/>
      <c r="T7" s="15"/>
    </row>
    <row r="8" spans="1:20" ht="13.5" customHeight="1">
      <c r="A8" s="14"/>
      <c r="B8" s="983"/>
      <c r="C8" s="984"/>
      <c r="D8" s="984"/>
      <c r="E8" s="984"/>
      <c r="F8" s="984"/>
      <c r="G8" s="985"/>
      <c r="H8" s="1228"/>
      <c r="I8" s="1231"/>
      <c r="J8" s="857"/>
      <c r="K8" s="1219"/>
      <c r="L8" s="1219"/>
      <c r="M8" s="1219"/>
      <c r="N8" s="1219"/>
      <c r="O8" s="1219"/>
      <c r="P8" s="1219"/>
      <c r="Q8" s="1219"/>
      <c r="R8" s="1219"/>
      <c r="S8" s="988"/>
      <c r="T8" s="15"/>
    </row>
    <row r="9" spans="1:20" ht="13.5" customHeight="1" thickBot="1">
      <c r="A9" s="14"/>
      <c r="B9" s="1220"/>
      <c r="C9" s="1221"/>
      <c r="D9" s="1221"/>
      <c r="E9" s="1221"/>
      <c r="F9" s="1221"/>
      <c r="G9" s="1222"/>
      <c r="H9" s="1229"/>
      <c r="I9" s="1232"/>
      <c r="J9" s="858"/>
      <c r="K9" s="1088"/>
      <c r="L9" s="1088"/>
      <c r="M9" s="1088"/>
      <c r="N9" s="1088"/>
      <c r="O9" s="1088"/>
      <c r="P9" s="1088"/>
      <c r="Q9" s="1088"/>
      <c r="R9" s="1088"/>
      <c r="S9" s="989"/>
      <c r="T9" s="15"/>
    </row>
    <row r="10" spans="1:20" ht="14.25" thickBot="1" thickTop="1">
      <c r="A10" s="56"/>
      <c r="B10" s="233"/>
      <c r="C10" s="234" t="s">
        <v>412</v>
      </c>
      <c r="D10" s="234"/>
      <c r="E10" s="234"/>
      <c r="F10" s="235"/>
      <c r="G10" s="236"/>
      <c r="H10" s="472">
        <v>4087</v>
      </c>
      <c r="I10" s="473">
        <v>787544</v>
      </c>
      <c r="J10" s="474">
        <v>94383</v>
      </c>
      <c r="K10" s="592">
        <v>91749</v>
      </c>
      <c r="L10" s="592">
        <v>90356</v>
      </c>
      <c r="M10" s="592">
        <v>90338</v>
      </c>
      <c r="N10" s="592">
        <v>89863</v>
      </c>
      <c r="O10" s="592">
        <v>81428</v>
      </c>
      <c r="P10" s="592">
        <v>82445</v>
      </c>
      <c r="Q10" s="592">
        <v>83346</v>
      </c>
      <c r="R10" s="592">
        <v>83584</v>
      </c>
      <c r="S10" s="475">
        <v>52</v>
      </c>
      <c r="T10" s="15"/>
    </row>
    <row r="11" spans="1:20" ht="12.75">
      <c r="A11" s="56"/>
      <c r="B11" s="49"/>
      <c r="C11" s="37" t="s">
        <v>135</v>
      </c>
      <c r="D11" s="37"/>
      <c r="E11" s="37"/>
      <c r="F11" s="38" t="s">
        <v>136</v>
      </c>
      <c r="G11" s="39"/>
      <c r="H11" s="536">
        <v>243</v>
      </c>
      <c r="I11" s="537">
        <v>73018</v>
      </c>
      <c r="J11" s="540">
        <v>9395</v>
      </c>
      <c r="K11" s="596">
        <v>9050</v>
      </c>
      <c r="L11" s="596">
        <v>9114</v>
      </c>
      <c r="M11" s="596">
        <v>8713</v>
      </c>
      <c r="N11" s="596">
        <v>8566</v>
      </c>
      <c r="O11" s="596">
        <v>6991</v>
      </c>
      <c r="P11" s="596">
        <v>7068</v>
      </c>
      <c r="Q11" s="596">
        <v>6890</v>
      </c>
      <c r="R11" s="596">
        <v>7208</v>
      </c>
      <c r="S11" s="597">
        <v>23</v>
      </c>
      <c r="T11" s="15"/>
    </row>
    <row r="12" spans="1:20" ht="13.5" thickBot="1">
      <c r="A12" s="56"/>
      <c r="B12" s="52"/>
      <c r="C12" s="53"/>
      <c r="D12" s="53" t="s">
        <v>137</v>
      </c>
      <c r="E12" s="53"/>
      <c r="F12" s="54" t="s">
        <v>192</v>
      </c>
      <c r="G12" s="55"/>
      <c r="H12" s="496">
        <v>243</v>
      </c>
      <c r="I12" s="497">
        <v>73018</v>
      </c>
      <c r="J12" s="498">
        <v>9395</v>
      </c>
      <c r="K12" s="598">
        <v>9050</v>
      </c>
      <c r="L12" s="598">
        <v>9114</v>
      </c>
      <c r="M12" s="598">
        <v>8713</v>
      </c>
      <c r="N12" s="598">
        <v>8566</v>
      </c>
      <c r="O12" s="598">
        <v>6991</v>
      </c>
      <c r="P12" s="598">
        <v>7068</v>
      </c>
      <c r="Q12" s="598">
        <v>6890</v>
      </c>
      <c r="R12" s="598">
        <v>7208</v>
      </c>
      <c r="S12" s="499">
        <v>23</v>
      </c>
      <c r="T12" s="15"/>
    </row>
    <row r="13" spans="1:20" ht="12.75">
      <c r="A13" s="56"/>
      <c r="B13" s="49"/>
      <c r="C13" s="37" t="s">
        <v>138</v>
      </c>
      <c r="D13" s="37"/>
      <c r="E13" s="37"/>
      <c r="F13" s="38" t="s">
        <v>139</v>
      </c>
      <c r="G13" s="39"/>
      <c r="H13" s="536">
        <v>519</v>
      </c>
      <c r="I13" s="537">
        <v>93217</v>
      </c>
      <c r="J13" s="540">
        <v>11898</v>
      </c>
      <c r="K13" s="596">
        <v>11362</v>
      </c>
      <c r="L13" s="596">
        <v>10908</v>
      </c>
      <c r="M13" s="596">
        <v>10710</v>
      </c>
      <c r="N13" s="596">
        <v>10438</v>
      </c>
      <c r="O13" s="596">
        <v>9418</v>
      </c>
      <c r="P13" s="596">
        <v>9346</v>
      </c>
      <c r="Q13" s="596">
        <v>9498</v>
      </c>
      <c r="R13" s="596">
        <v>9639</v>
      </c>
      <c r="S13" s="597">
        <v>0</v>
      </c>
      <c r="T13" s="15"/>
    </row>
    <row r="14" spans="1:20" ht="13.5" thickBot="1">
      <c r="A14" s="56"/>
      <c r="B14" s="52"/>
      <c r="C14" s="53"/>
      <c r="D14" s="53" t="s">
        <v>140</v>
      </c>
      <c r="E14" s="53"/>
      <c r="F14" s="54" t="s">
        <v>193</v>
      </c>
      <c r="G14" s="55"/>
      <c r="H14" s="496">
        <v>519</v>
      </c>
      <c r="I14" s="497">
        <v>93217</v>
      </c>
      <c r="J14" s="498">
        <v>11898</v>
      </c>
      <c r="K14" s="598">
        <v>11362</v>
      </c>
      <c r="L14" s="598">
        <v>10908</v>
      </c>
      <c r="M14" s="598">
        <v>10710</v>
      </c>
      <c r="N14" s="598">
        <v>10438</v>
      </c>
      <c r="O14" s="598">
        <v>9418</v>
      </c>
      <c r="P14" s="598">
        <v>9346</v>
      </c>
      <c r="Q14" s="598">
        <v>9498</v>
      </c>
      <c r="R14" s="598">
        <v>9639</v>
      </c>
      <c r="S14" s="499">
        <v>0</v>
      </c>
      <c r="T14" s="15"/>
    </row>
    <row r="15" spans="1:20" ht="12.75">
      <c r="A15" s="56"/>
      <c r="B15" s="49"/>
      <c r="C15" s="37" t="s">
        <v>141</v>
      </c>
      <c r="D15" s="37"/>
      <c r="E15" s="37"/>
      <c r="F15" s="38" t="s">
        <v>142</v>
      </c>
      <c r="G15" s="39"/>
      <c r="H15" s="536">
        <v>470</v>
      </c>
      <c r="I15" s="537">
        <v>91295</v>
      </c>
      <c r="J15" s="540">
        <v>10925</v>
      </c>
      <c r="K15" s="596">
        <v>10584</v>
      </c>
      <c r="L15" s="596">
        <v>10544</v>
      </c>
      <c r="M15" s="596">
        <v>10540</v>
      </c>
      <c r="N15" s="596">
        <v>10457</v>
      </c>
      <c r="O15" s="596">
        <v>9455</v>
      </c>
      <c r="P15" s="596">
        <v>9637</v>
      </c>
      <c r="Q15" s="596">
        <v>9560</v>
      </c>
      <c r="R15" s="596">
        <v>9588</v>
      </c>
      <c r="S15" s="597">
        <v>5</v>
      </c>
      <c r="T15" s="15"/>
    </row>
    <row r="16" spans="1:20" ht="12.75">
      <c r="A16" s="56"/>
      <c r="B16" s="51"/>
      <c r="C16" s="28"/>
      <c r="D16" s="28" t="s">
        <v>181</v>
      </c>
      <c r="E16" s="28"/>
      <c r="F16" s="29" t="s">
        <v>143</v>
      </c>
      <c r="G16" s="30"/>
      <c r="H16" s="490">
        <v>252</v>
      </c>
      <c r="I16" s="491">
        <v>49432</v>
      </c>
      <c r="J16" s="492">
        <v>5873</v>
      </c>
      <c r="K16" s="600">
        <v>5703</v>
      </c>
      <c r="L16" s="600">
        <v>5611</v>
      </c>
      <c r="M16" s="600">
        <v>5763</v>
      </c>
      <c r="N16" s="600">
        <v>5644</v>
      </c>
      <c r="O16" s="600">
        <v>5122</v>
      </c>
      <c r="P16" s="600">
        <v>5268</v>
      </c>
      <c r="Q16" s="600">
        <v>5190</v>
      </c>
      <c r="R16" s="600">
        <v>5254</v>
      </c>
      <c r="S16" s="493">
        <v>4</v>
      </c>
      <c r="T16" s="15"/>
    </row>
    <row r="17" spans="1:20" ht="13.5" thickBot="1">
      <c r="A17" s="56"/>
      <c r="B17" s="52"/>
      <c r="C17" s="53"/>
      <c r="D17" s="53" t="s">
        <v>144</v>
      </c>
      <c r="E17" s="53"/>
      <c r="F17" s="54" t="s">
        <v>145</v>
      </c>
      <c r="G17" s="55"/>
      <c r="H17" s="496">
        <v>218</v>
      </c>
      <c r="I17" s="497">
        <v>41863</v>
      </c>
      <c r="J17" s="498">
        <v>5052</v>
      </c>
      <c r="K17" s="598">
        <v>4881</v>
      </c>
      <c r="L17" s="598">
        <v>4933</v>
      </c>
      <c r="M17" s="598">
        <v>4777</v>
      </c>
      <c r="N17" s="598">
        <v>4813</v>
      </c>
      <c r="O17" s="598">
        <v>4333</v>
      </c>
      <c r="P17" s="598">
        <v>4369</v>
      </c>
      <c r="Q17" s="598">
        <v>4370</v>
      </c>
      <c r="R17" s="598">
        <v>4334</v>
      </c>
      <c r="S17" s="499">
        <v>1</v>
      </c>
      <c r="T17" s="15"/>
    </row>
    <row r="18" spans="1:20" ht="12.75">
      <c r="A18" s="56"/>
      <c r="B18" s="49"/>
      <c r="C18" s="37" t="s">
        <v>146</v>
      </c>
      <c r="D18" s="37"/>
      <c r="E18" s="37"/>
      <c r="F18" s="38" t="s">
        <v>147</v>
      </c>
      <c r="G18" s="39"/>
      <c r="H18" s="536">
        <v>393</v>
      </c>
      <c r="I18" s="537">
        <v>91300</v>
      </c>
      <c r="J18" s="540">
        <v>10993</v>
      </c>
      <c r="K18" s="596">
        <v>10573</v>
      </c>
      <c r="L18" s="596">
        <v>10551</v>
      </c>
      <c r="M18" s="596">
        <v>10294</v>
      </c>
      <c r="N18" s="596">
        <v>10302</v>
      </c>
      <c r="O18" s="596">
        <v>9617</v>
      </c>
      <c r="P18" s="596">
        <v>9608</v>
      </c>
      <c r="Q18" s="596">
        <v>9866</v>
      </c>
      <c r="R18" s="596">
        <v>9496</v>
      </c>
      <c r="S18" s="597">
        <v>0</v>
      </c>
      <c r="T18" s="15"/>
    </row>
    <row r="19" spans="1:20" ht="12.75">
      <c r="A19" s="56"/>
      <c r="B19" s="51"/>
      <c r="C19" s="28"/>
      <c r="D19" s="28" t="s">
        <v>148</v>
      </c>
      <c r="E19" s="28"/>
      <c r="F19" s="29" t="s">
        <v>149</v>
      </c>
      <c r="G19" s="30"/>
      <c r="H19" s="490">
        <v>112</v>
      </c>
      <c r="I19" s="491">
        <v>23559</v>
      </c>
      <c r="J19" s="492">
        <v>2761</v>
      </c>
      <c r="K19" s="600">
        <v>2771</v>
      </c>
      <c r="L19" s="600">
        <v>2700</v>
      </c>
      <c r="M19" s="600">
        <v>2699</v>
      </c>
      <c r="N19" s="600">
        <v>2680</v>
      </c>
      <c r="O19" s="600">
        <v>2430</v>
      </c>
      <c r="P19" s="600">
        <v>2417</v>
      </c>
      <c r="Q19" s="600">
        <v>2625</v>
      </c>
      <c r="R19" s="600">
        <v>2476</v>
      </c>
      <c r="S19" s="493">
        <v>0</v>
      </c>
      <c r="T19" s="15"/>
    </row>
    <row r="20" spans="1:20" ht="13.5" thickBot="1">
      <c r="A20" s="56"/>
      <c r="B20" s="52"/>
      <c r="C20" s="53"/>
      <c r="D20" s="53" t="s">
        <v>150</v>
      </c>
      <c r="E20" s="53"/>
      <c r="F20" s="54" t="s">
        <v>151</v>
      </c>
      <c r="G20" s="55"/>
      <c r="H20" s="496">
        <v>281</v>
      </c>
      <c r="I20" s="497">
        <v>67741</v>
      </c>
      <c r="J20" s="498">
        <v>8232</v>
      </c>
      <c r="K20" s="598">
        <v>7802</v>
      </c>
      <c r="L20" s="598">
        <v>7851</v>
      </c>
      <c r="M20" s="598">
        <v>7595</v>
      </c>
      <c r="N20" s="598">
        <v>7622</v>
      </c>
      <c r="O20" s="598">
        <v>7187</v>
      </c>
      <c r="P20" s="598">
        <v>7191</v>
      </c>
      <c r="Q20" s="598">
        <v>7241</v>
      </c>
      <c r="R20" s="598">
        <v>7020</v>
      </c>
      <c r="S20" s="499">
        <v>0</v>
      </c>
      <c r="T20" s="15"/>
    </row>
    <row r="21" spans="1:20" ht="12.75">
      <c r="A21" s="56"/>
      <c r="B21" s="49"/>
      <c r="C21" s="37" t="s">
        <v>152</v>
      </c>
      <c r="D21" s="37"/>
      <c r="E21" s="37"/>
      <c r="F21" s="38" t="s">
        <v>153</v>
      </c>
      <c r="G21" s="39"/>
      <c r="H21" s="536">
        <v>719</v>
      </c>
      <c r="I21" s="537">
        <v>119458</v>
      </c>
      <c r="J21" s="540">
        <v>13907</v>
      </c>
      <c r="K21" s="596">
        <v>13654</v>
      </c>
      <c r="L21" s="596">
        <v>13591</v>
      </c>
      <c r="M21" s="596">
        <v>13780</v>
      </c>
      <c r="N21" s="596">
        <v>13861</v>
      </c>
      <c r="O21" s="596">
        <v>12475</v>
      </c>
      <c r="P21" s="596">
        <v>12718</v>
      </c>
      <c r="Q21" s="596">
        <v>12891</v>
      </c>
      <c r="R21" s="596">
        <v>12571</v>
      </c>
      <c r="S21" s="597">
        <v>10</v>
      </c>
      <c r="T21" s="15"/>
    </row>
    <row r="22" spans="1:20" ht="12.75">
      <c r="A22" s="56"/>
      <c r="B22" s="51"/>
      <c r="C22" s="28"/>
      <c r="D22" s="28" t="s">
        <v>154</v>
      </c>
      <c r="E22" s="28"/>
      <c r="F22" s="29" t="s">
        <v>155</v>
      </c>
      <c r="G22" s="30"/>
      <c r="H22" s="490">
        <v>204</v>
      </c>
      <c r="I22" s="491">
        <v>35073</v>
      </c>
      <c r="J22" s="492">
        <v>4218</v>
      </c>
      <c r="K22" s="600">
        <v>4030</v>
      </c>
      <c r="L22" s="600">
        <v>4041</v>
      </c>
      <c r="M22" s="600">
        <v>4012</v>
      </c>
      <c r="N22" s="600">
        <v>4060</v>
      </c>
      <c r="O22" s="600">
        <v>3608</v>
      </c>
      <c r="P22" s="600">
        <v>3754</v>
      </c>
      <c r="Q22" s="600">
        <v>3735</v>
      </c>
      <c r="R22" s="600">
        <v>3612</v>
      </c>
      <c r="S22" s="493">
        <v>3</v>
      </c>
      <c r="T22" s="15"/>
    </row>
    <row r="23" spans="1:20" ht="12.75">
      <c r="A23" s="56"/>
      <c r="B23" s="51"/>
      <c r="C23" s="28"/>
      <c r="D23" s="28" t="s">
        <v>156</v>
      </c>
      <c r="E23" s="28"/>
      <c r="F23" s="29" t="s">
        <v>157</v>
      </c>
      <c r="G23" s="30"/>
      <c r="H23" s="490">
        <v>265</v>
      </c>
      <c r="I23" s="491">
        <v>43509</v>
      </c>
      <c r="J23" s="492">
        <v>4994</v>
      </c>
      <c r="K23" s="600">
        <v>4960</v>
      </c>
      <c r="L23" s="600">
        <v>4941</v>
      </c>
      <c r="M23" s="600">
        <v>5009</v>
      </c>
      <c r="N23" s="600">
        <v>5041</v>
      </c>
      <c r="O23" s="600">
        <v>4600</v>
      </c>
      <c r="P23" s="600">
        <v>4589</v>
      </c>
      <c r="Q23" s="600">
        <v>4777</v>
      </c>
      <c r="R23" s="600">
        <v>4592</v>
      </c>
      <c r="S23" s="493">
        <v>6</v>
      </c>
      <c r="T23" s="15"/>
    </row>
    <row r="24" spans="1:20" ht="13.5" thickBot="1">
      <c r="A24" s="56"/>
      <c r="B24" s="52"/>
      <c r="C24" s="53"/>
      <c r="D24" s="53" t="s">
        <v>158</v>
      </c>
      <c r="E24" s="53"/>
      <c r="F24" s="54" t="s">
        <v>159</v>
      </c>
      <c r="G24" s="55"/>
      <c r="H24" s="496">
        <v>250</v>
      </c>
      <c r="I24" s="497">
        <v>40876</v>
      </c>
      <c r="J24" s="498">
        <v>4695</v>
      </c>
      <c r="K24" s="598">
        <v>4664</v>
      </c>
      <c r="L24" s="598">
        <v>4609</v>
      </c>
      <c r="M24" s="598">
        <v>4759</v>
      </c>
      <c r="N24" s="598">
        <v>4760</v>
      </c>
      <c r="O24" s="598">
        <v>4267</v>
      </c>
      <c r="P24" s="598">
        <v>4375</v>
      </c>
      <c r="Q24" s="598">
        <v>4379</v>
      </c>
      <c r="R24" s="598">
        <v>4367</v>
      </c>
      <c r="S24" s="499">
        <v>1</v>
      </c>
      <c r="T24" s="15"/>
    </row>
    <row r="25" spans="1:20" ht="12.75">
      <c r="A25" s="56"/>
      <c r="B25" s="49"/>
      <c r="C25" s="37" t="s">
        <v>160</v>
      </c>
      <c r="D25" s="37"/>
      <c r="E25" s="37"/>
      <c r="F25" s="38" t="s">
        <v>161</v>
      </c>
      <c r="G25" s="39"/>
      <c r="H25" s="536">
        <v>734</v>
      </c>
      <c r="I25" s="537">
        <v>126459</v>
      </c>
      <c r="J25" s="540">
        <v>14991</v>
      </c>
      <c r="K25" s="596">
        <v>14573</v>
      </c>
      <c r="L25" s="596">
        <v>14085</v>
      </c>
      <c r="M25" s="596">
        <v>14410</v>
      </c>
      <c r="N25" s="596">
        <v>14403</v>
      </c>
      <c r="O25" s="596">
        <v>13159</v>
      </c>
      <c r="P25" s="596">
        <v>13236</v>
      </c>
      <c r="Q25" s="596">
        <v>13584</v>
      </c>
      <c r="R25" s="596">
        <v>14011</v>
      </c>
      <c r="S25" s="597">
        <v>7</v>
      </c>
      <c r="T25" s="15"/>
    </row>
    <row r="26" spans="1:20" ht="12.75">
      <c r="A26" s="56"/>
      <c r="B26" s="51"/>
      <c r="C26" s="28"/>
      <c r="D26" s="28" t="s">
        <v>183</v>
      </c>
      <c r="E26" s="28"/>
      <c r="F26" s="29" t="s">
        <v>553</v>
      </c>
      <c r="G26" s="30"/>
      <c r="H26" s="490">
        <v>262</v>
      </c>
      <c r="I26" s="491">
        <v>41525</v>
      </c>
      <c r="J26" s="492">
        <v>4783</v>
      </c>
      <c r="K26" s="600">
        <v>4635</v>
      </c>
      <c r="L26" s="600">
        <v>4511</v>
      </c>
      <c r="M26" s="600">
        <v>4666</v>
      </c>
      <c r="N26" s="600">
        <v>4678</v>
      </c>
      <c r="O26" s="600">
        <v>4419</v>
      </c>
      <c r="P26" s="600">
        <v>4439</v>
      </c>
      <c r="Q26" s="600">
        <v>4691</v>
      </c>
      <c r="R26" s="600">
        <v>4703</v>
      </c>
      <c r="S26" s="493">
        <v>0</v>
      </c>
      <c r="T26" s="15"/>
    </row>
    <row r="27" spans="1:20" ht="13.5" thickBot="1">
      <c r="A27" s="56"/>
      <c r="B27" s="52"/>
      <c r="C27" s="53"/>
      <c r="D27" s="53" t="s">
        <v>182</v>
      </c>
      <c r="E27" s="53"/>
      <c r="F27" s="54" t="s">
        <v>554</v>
      </c>
      <c r="G27" s="55"/>
      <c r="H27" s="496">
        <v>472</v>
      </c>
      <c r="I27" s="497">
        <v>84934</v>
      </c>
      <c r="J27" s="498">
        <v>10208</v>
      </c>
      <c r="K27" s="598">
        <v>9938</v>
      </c>
      <c r="L27" s="598">
        <v>9574</v>
      </c>
      <c r="M27" s="598">
        <v>9744</v>
      </c>
      <c r="N27" s="598">
        <v>9725</v>
      </c>
      <c r="O27" s="598">
        <v>8740</v>
      </c>
      <c r="P27" s="598">
        <v>8797</v>
      </c>
      <c r="Q27" s="598">
        <v>8893</v>
      </c>
      <c r="R27" s="598">
        <v>9308</v>
      </c>
      <c r="S27" s="499">
        <v>7</v>
      </c>
      <c r="T27" s="15"/>
    </row>
    <row r="28" spans="1:20" ht="12.75">
      <c r="A28" s="56"/>
      <c r="B28" s="49"/>
      <c r="C28" s="37" t="s">
        <v>162</v>
      </c>
      <c r="D28" s="37"/>
      <c r="E28" s="37"/>
      <c r="F28" s="38" t="s">
        <v>163</v>
      </c>
      <c r="G28" s="39"/>
      <c r="H28" s="536">
        <v>559</v>
      </c>
      <c r="I28" s="537">
        <v>94825</v>
      </c>
      <c r="J28" s="540">
        <v>11010</v>
      </c>
      <c r="K28" s="596">
        <v>10851</v>
      </c>
      <c r="L28" s="596">
        <v>10822</v>
      </c>
      <c r="M28" s="596">
        <v>10774</v>
      </c>
      <c r="N28" s="596">
        <v>10809</v>
      </c>
      <c r="O28" s="596">
        <v>9781</v>
      </c>
      <c r="P28" s="596">
        <v>10034</v>
      </c>
      <c r="Q28" s="596">
        <v>10277</v>
      </c>
      <c r="R28" s="596">
        <v>10467</v>
      </c>
      <c r="S28" s="597">
        <v>0</v>
      </c>
      <c r="T28" s="15"/>
    </row>
    <row r="29" spans="1:20" ht="12.75">
      <c r="A29" s="56"/>
      <c r="B29" s="51"/>
      <c r="C29" s="28"/>
      <c r="D29" s="28" t="s">
        <v>164</v>
      </c>
      <c r="E29" s="28"/>
      <c r="F29" s="29" t="s">
        <v>165</v>
      </c>
      <c r="G29" s="30"/>
      <c r="H29" s="490">
        <v>303</v>
      </c>
      <c r="I29" s="491">
        <v>48790</v>
      </c>
      <c r="J29" s="492">
        <v>5773</v>
      </c>
      <c r="K29" s="600">
        <v>5711</v>
      </c>
      <c r="L29" s="600">
        <v>5549</v>
      </c>
      <c r="M29" s="600">
        <v>5526</v>
      </c>
      <c r="N29" s="600">
        <v>5641</v>
      </c>
      <c r="O29" s="600">
        <v>5055</v>
      </c>
      <c r="P29" s="600">
        <v>5092</v>
      </c>
      <c r="Q29" s="600">
        <v>5196</v>
      </c>
      <c r="R29" s="600">
        <v>5247</v>
      </c>
      <c r="S29" s="493">
        <v>0</v>
      </c>
      <c r="T29" s="15"/>
    </row>
    <row r="30" spans="1:20" ht="13.5" thickBot="1">
      <c r="A30" s="56"/>
      <c r="B30" s="52"/>
      <c r="C30" s="53"/>
      <c r="D30" s="53" t="s">
        <v>166</v>
      </c>
      <c r="E30" s="53"/>
      <c r="F30" s="54" t="s">
        <v>167</v>
      </c>
      <c r="G30" s="55"/>
      <c r="H30" s="496">
        <v>256</v>
      </c>
      <c r="I30" s="497">
        <v>46035</v>
      </c>
      <c r="J30" s="498">
        <v>5237</v>
      </c>
      <c r="K30" s="598">
        <v>5140</v>
      </c>
      <c r="L30" s="598">
        <v>5273</v>
      </c>
      <c r="M30" s="598">
        <v>5248</v>
      </c>
      <c r="N30" s="598">
        <v>5168</v>
      </c>
      <c r="O30" s="598">
        <v>4726</v>
      </c>
      <c r="P30" s="598">
        <v>4942</v>
      </c>
      <c r="Q30" s="598">
        <v>5081</v>
      </c>
      <c r="R30" s="598">
        <v>5220</v>
      </c>
      <c r="S30" s="499">
        <v>0</v>
      </c>
      <c r="T30" s="15"/>
    </row>
    <row r="31" spans="1:20" ht="12.75">
      <c r="A31" s="56"/>
      <c r="B31" s="49"/>
      <c r="C31" s="37" t="s">
        <v>184</v>
      </c>
      <c r="D31" s="37"/>
      <c r="E31" s="37"/>
      <c r="F31" s="38" t="s">
        <v>168</v>
      </c>
      <c r="G31" s="39"/>
      <c r="H31" s="536">
        <v>450</v>
      </c>
      <c r="I31" s="537">
        <v>97972</v>
      </c>
      <c r="J31" s="540">
        <v>11264</v>
      </c>
      <c r="K31" s="596">
        <v>11102</v>
      </c>
      <c r="L31" s="596">
        <v>10741</v>
      </c>
      <c r="M31" s="596">
        <v>11117</v>
      </c>
      <c r="N31" s="596">
        <v>11027</v>
      </c>
      <c r="O31" s="596">
        <v>10532</v>
      </c>
      <c r="P31" s="596">
        <v>10798</v>
      </c>
      <c r="Q31" s="596">
        <v>10780</v>
      </c>
      <c r="R31" s="596">
        <v>10604</v>
      </c>
      <c r="S31" s="597">
        <v>7</v>
      </c>
      <c r="T31" s="15"/>
    </row>
    <row r="32" spans="1:20" ht="13.5" thickBot="1">
      <c r="A32" s="56"/>
      <c r="B32" s="52"/>
      <c r="C32" s="53"/>
      <c r="D32" s="53" t="s">
        <v>185</v>
      </c>
      <c r="E32" s="53"/>
      <c r="F32" s="54" t="s">
        <v>194</v>
      </c>
      <c r="G32" s="55"/>
      <c r="H32" s="496">
        <v>450</v>
      </c>
      <c r="I32" s="497">
        <v>97972</v>
      </c>
      <c r="J32" s="498">
        <v>11264</v>
      </c>
      <c r="K32" s="598">
        <v>11102</v>
      </c>
      <c r="L32" s="598">
        <v>10741</v>
      </c>
      <c r="M32" s="598">
        <v>11117</v>
      </c>
      <c r="N32" s="598">
        <v>11027</v>
      </c>
      <c r="O32" s="598">
        <v>10532</v>
      </c>
      <c r="P32" s="598">
        <v>10798</v>
      </c>
      <c r="Q32" s="598">
        <v>10780</v>
      </c>
      <c r="R32" s="598">
        <v>10604</v>
      </c>
      <c r="S32" s="499">
        <v>7</v>
      </c>
      <c r="T32" s="15"/>
    </row>
    <row r="33" spans="1:20" ht="12.75">
      <c r="A33" s="56"/>
      <c r="B33" s="131"/>
      <c r="C33" s="132" t="s">
        <v>401</v>
      </c>
      <c r="D33" s="132"/>
      <c r="E33" s="132"/>
      <c r="F33" s="133"/>
      <c r="G33" s="134"/>
      <c r="H33" s="460">
        <v>433</v>
      </c>
      <c r="I33" s="461">
        <v>6915</v>
      </c>
      <c r="J33" s="462">
        <v>421</v>
      </c>
      <c r="K33" s="575">
        <v>504</v>
      </c>
      <c r="L33" s="575">
        <v>563</v>
      </c>
      <c r="M33" s="575">
        <v>746</v>
      </c>
      <c r="N33" s="575">
        <v>1157</v>
      </c>
      <c r="O33" s="575">
        <v>721</v>
      </c>
      <c r="P33" s="575">
        <v>728</v>
      </c>
      <c r="Q33" s="575">
        <v>752</v>
      </c>
      <c r="R33" s="575">
        <v>722</v>
      </c>
      <c r="S33" s="463">
        <v>601</v>
      </c>
      <c r="T33" s="15"/>
    </row>
    <row r="34" spans="1:20" ht="13.5" thickBot="1">
      <c r="A34" s="56"/>
      <c r="B34" s="383"/>
      <c r="C34" s="384" t="s">
        <v>460</v>
      </c>
      <c r="D34" s="384"/>
      <c r="E34" s="384"/>
      <c r="F34" s="385"/>
      <c r="G34" s="386"/>
      <c r="H34" s="583">
        <v>135</v>
      </c>
      <c r="I34" s="687">
        <v>252</v>
      </c>
      <c r="J34" s="588">
        <v>15</v>
      </c>
      <c r="K34" s="585">
        <v>31</v>
      </c>
      <c r="L34" s="585">
        <v>25</v>
      </c>
      <c r="M34" s="585">
        <v>43</v>
      </c>
      <c r="N34" s="585">
        <v>35</v>
      </c>
      <c r="O34" s="585">
        <v>30</v>
      </c>
      <c r="P34" s="585">
        <v>23</v>
      </c>
      <c r="Q34" s="585">
        <v>24</v>
      </c>
      <c r="R34" s="585">
        <v>16</v>
      </c>
      <c r="S34" s="688">
        <v>10</v>
      </c>
      <c r="T34" s="15"/>
    </row>
    <row r="35" spans="1:20" ht="12.75">
      <c r="A35" s="56"/>
      <c r="B35" s="131"/>
      <c r="C35" s="132" t="s">
        <v>135</v>
      </c>
      <c r="D35" s="132"/>
      <c r="E35" s="132"/>
      <c r="F35" s="133" t="s">
        <v>136</v>
      </c>
      <c r="G35" s="134"/>
      <c r="H35" s="460">
        <v>18</v>
      </c>
      <c r="I35" s="461">
        <v>382</v>
      </c>
      <c r="J35" s="462">
        <v>38</v>
      </c>
      <c r="K35" s="575">
        <v>43</v>
      </c>
      <c r="L35" s="575">
        <v>37</v>
      </c>
      <c r="M35" s="575">
        <v>34</v>
      </c>
      <c r="N35" s="575">
        <v>44</v>
      </c>
      <c r="O35" s="575">
        <v>27</v>
      </c>
      <c r="P35" s="575">
        <v>38</v>
      </c>
      <c r="Q35" s="575">
        <v>29</v>
      </c>
      <c r="R35" s="575">
        <v>46</v>
      </c>
      <c r="S35" s="463">
        <v>46</v>
      </c>
      <c r="T35" s="15"/>
    </row>
    <row r="36" spans="1:20" ht="12.75">
      <c r="A36" s="56"/>
      <c r="B36" s="387"/>
      <c r="C36" s="388" t="s">
        <v>460</v>
      </c>
      <c r="D36" s="388"/>
      <c r="E36" s="388"/>
      <c r="F36" s="389"/>
      <c r="G36" s="390"/>
      <c r="H36" s="689">
        <v>4</v>
      </c>
      <c r="I36" s="690">
        <v>5</v>
      </c>
      <c r="J36" s="691">
        <v>1</v>
      </c>
      <c r="K36" s="692">
        <v>0</v>
      </c>
      <c r="L36" s="692">
        <v>0</v>
      </c>
      <c r="M36" s="692">
        <v>0</v>
      </c>
      <c r="N36" s="692">
        <v>0</v>
      </c>
      <c r="O36" s="692">
        <v>2</v>
      </c>
      <c r="P36" s="692">
        <v>2</v>
      </c>
      <c r="Q36" s="692">
        <v>0</v>
      </c>
      <c r="R36" s="692">
        <v>0</v>
      </c>
      <c r="S36" s="693">
        <v>0</v>
      </c>
      <c r="T36" s="15"/>
    </row>
    <row r="37" spans="1:20" ht="12.75">
      <c r="A37" s="56"/>
      <c r="B37" s="46"/>
      <c r="C37" s="31"/>
      <c r="D37" s="31" t="s">
        <v>137</v>
      </c>
      <c r="E37" s="31"/>
      <c r="F37" s="32" t="s">
        <v>192</v>
      </c>
      <c r="G37" s="33"/>
      <c r="H37" s="448">
        <v>18</v>
      </c>
      <c r="I37" s="449">
        <v>382</v>
      </c>
      <c r="J37" s="450">
        <v>38</v>
      </c>
      <c r="K37" s="569">
        <v>43</v>
      </c>
      <c r="L37" s="569">
        <v>37</v>
      </c>
      <c r="M37" s="569">
        <v>34</v>
      </c>
      <c r="N37" s="569">
        <v>44</v>
      </c>
      <c r="O37" s="569">
        <v>27</v>
      </c>
      <c r="P37" s="569">
        <v>38</v>
      </c>
      <c r="Q37" s="569">
        <v>29</v>
      </c>
      <c r="R37" s="569">
        <v>46</v>
      </c>
      <c r="S37" s="451">
        <v>46</v>
      </c>
      <c r="T37" s="15"/>
    </row>
    <row r="38" spans="1:20" ht="13.5" thickBot="1">
      <c r="A38" s="56"/>
      <c r="B38" s="135"/>
      <c r="C38" s="136"/>
      <c r="D38" s="136" t="s">
        <v>460</v>
      </c>
      <c r="E38" s="136"/>
      <c r="F38" s="137"/>
      <c r="G38" s="138"/>
      <c r="H38" s="694">
        <v>4</v>
      </c>
      <c r="I38" s="623">
        <v>5</v>
      </c>
      <c r="J38" s="622">
        <v>1</v>
      </c>
      <c r="K38" s="695">
        <v>0</v>
      </c>
      <c r="L38" s="695">
        <v>0</v>
      </c>
      <c r="M38" s="695">
        <v>0</v>
      </c>
      <c r="N38" s="695">
        <v>0</v>
      </c>
      <c r="O38" s="695">
        <v>2</v>
      </c>
      <c r="P38" s="695">
        <v>2</v>
      </c>
      <c r="Q38" s="695">
        <v>0</v>
      </c>
      <c r="R38" s="695">
        <v>0</v>
      </c>
      <c r="S38" s="624">
        <v>0</v>
      </c>
      <c r="T38" s="15"/>
    </row>
    <row r="39" spans="1:20" ht="12.75">
      <c r="A39" s="56"/>
      <c r="B39" s="131"/>
      <c r="C39" s="132" t="s">
        <v>138</v>
      </c>
      <c r="D39" s="132"/>
      <c r="E39" s="132"/>
      <c r="F39" s="133" t="s">
        <v>139</v>
      </c>
      <c r="G39" s="134"/>
      <c r="H39" s="460">
        <v>61</v>
      </c>
      <c r="I39" s="461">
        <v>771</v>
      </c>
      <c r="J39" s="462">
        <v>30</v>
      </c>
      <c r="K39" s="575">
        <v>58</v>
      </c>
      <c r="L39" s="575">
        <v>53</v>
      </c>
      <c r="M39" s="575">
        <v>88</v>
      </c>
      <c r="N39" s="575">
        <v>127</v>
      </c>
      <c r="O39" s="575">
        <v>89</v>
      </c>
      <c r="P39" s="575">
        <v>76</v>
      </c>
      <c r="Q39" s="575">
        <v>85</v>
      </c>
      <c r="R39" s="575">
        <v>104</v>
      </c>
      <c r="S39" s="463">
        <v>61</v>
      </c>
      <c r="T39" s="15"/>
    </row>
    <row r="40" spans="1:20" ht="12.75">
      <c r="A40" s="56"/>
      <c r="B40" s="387"/>
      <c r="C40" s="388" t="s">
        <v>460</v>
      </c>
      <c r="D40" s="388"/>
      <c r="E40" s="388"/>
      <c r="F40" s="389"/>
      <c r="G40" s="390"/>
      <c r="H40" s="689">
        <v>17</v>
      </c>
      <c r="I40" s="690">
        <v>31</v>
      </c>
      <c r="J40" s="691">
        <v>2</v>
      </c>
      <c r="K40" s="692">
        <v>4</v>
      </c>
      <c r="L40" s="692">
        <v>1</v>
      </c>
      <c r="M40" s="692">
        <v>6</v>
      </c>
      <c r="N40" s="692">
        <v>2</v>
      </c>
      <c r="O40" s="692">
        <v>6</v>
      </c>
      <c r="P40" s="692">
        <v>1</v>
      </c>
      <c r="Q40" s="692">
        <v>4</v>
      </c>
      <c r="R40" s="692">
        <v>3</v>
      </c>
      <c r="S40" s="693">
        <v>2</v>
      </c>
      <c r="T40" s="15"/>
    </row>
    <row r="41" spans="1:20" ht="12.75">
      <c r="A41" s="56"/>
      <c r="B41" s="46"/>
      <c r="C41" s="31"/>
      <c r="D41" s="31" t="s">
        <v>140</v>
      </c>
      <c r="E41" s="31"/>
      <c r="F41" s="32" t="s">
        <v>193</v>
      </c>
      <c r="G41" s="33"/>
      <c r="H41" s="448">
        <v>61</v>
      </c>
      <c r="I41" s="449">
        <v>771</v>
      </c>
      <c r="J41" s="450">
        <v>30</v>
      </c>
      <c r="K41" s="569">
        <v>58</v>
      </c>
      <c r="L41" s="569">
        <v>53</v>
      </c>
      <c r="M41" s="569">
        <v>88</v>
      </c>
      <c r="N41" s="569">
        <v>127</v>
      </c>
      <c r="O41" s="569">
        <v>89</v>
      </c>
      <c r="P41" s="569">
        <v>76</v>
      </c>
      <c r="Q41" s="569">
        <v>85</v>
      </c>
      <c r="R41" s="569">
        <v>104</v>
      </c>
      <c r="S41" s="451">
        <v>61</v>
      </c>
      <c r="T41" s="15"/>
    </row>
    <row r="42" spans="1:20" ht="13.5" thickBot="1">
      <c r="A42" s="56"/>
      <c r="B42" s="135"/>
      <c r="C42" s="136"/>
      <c r="D42" s="136" t="s">
        <v>460</v>
      </c>
      <c r="E42" s="136"/>
      <c r="F42" s="137"/>
      <c r="G42" s="138"/>
      <c r="H42" s="694">
        <v>17</v>
      </c>
      <c r="I42" s="623">
        <v>31</v>
      </c>
      <c r="J42" s="622">
        <v>2</v>
      </c>
      <c r="K42" s="695">
        <v>4</v>
      </c>
      <c r="L42" s="695">
        <v>1</v>
      </c>
      <c r="M42" s="695">
        <v>6</v>
      </c>
      <c r="N42" s="695">
        <v>2</v>
      </c>
      <c r="O42" s="695">
        <v>6</v>
      </c>
      <c r="P42" s="695">
        <v>1</v>
      </c>
      <c r="Q42" s="695">
        <v>4</v>
      </c>
      <c r="R42" s="695">
        <v>3</v>
      </c>
      <c r="S42" s="624">
        <v>2</v>
      </c>
      <c r="T42" s="15"/>
    </row>
    <row r="43" spans="1:20" ht="12.75">
      <c r="A43" s="56"/>
      <c r="B43" s="131"/>
      <c r="C43" s="132" t="s">
        <v>141</v>
      </c>
      <c r="D43" s="132"/>
      <c r="E43" s="132"/>
      <c r="F43" s="133" t="s">
        <v>142</v>
      </c>
      <c r="G43" s="134"/>
      <c r="H43" s="460">
        <v>52</v>
      </c>
      <c r="I43" s="461">
        <v>721</v>
      </c>
      <c r="J43" s="462">
        <v>44</v>
      </c>
      <c r="K43" s="575">
        <v>48</v>
      </c>
      <c r="L43" s="575">
        <v>70</v>
      </c>
      <c r="M43" s="575">
        <v>70</v>
      </c>
      <c r="N43" s="575">
        <v>123</v>
      </c>
      <c r="O43" s="575">
        <v>69</v>
      </c>
      <c r="P43" s="575">
        <v>76</v>
      </c>
      <c r="Q43" s="575">
        <v>71</v>
      </c>
      <c r="R43" s="575">
        <v>74</v>
      </c>
      <c r="S43" s="463">
        <v>76</v>
      </c>
      <c r="T43" s="15"/>
    </row>
    <row r="44" spans="1:20" ht="12.75">
      <c r="A44" s="56"/>
      <c r="B44" s="310"/>
      <c r="C44" s="311" t="s">
        <v>460</v>
      </c>
      <c r="D44" s="311"/>
      <c r="E44" s="311"/>
      <c r="F44" s="312"/>
      <c r="G44" s="391"/>
      <c r="H44" s="560">
        <v>18</v>
      </c>
      <c r="I44" s="696">
        <v>28</v>
      </c>
      <c r="J44" s="565">
        <v>1</v>
      </c>
      <c r="K44" s="562">
        <v>4</v>
      </c>
      <c r="L44" s="562">
        <v>5</v>
      </c>
      <c r="M44" s="562">
        <v>7</v>
      </c>
      <c r="N44" s="562">
        <v>6</v>
      </c>
      <c r="O44" s="562">
        <v>4</v>
      </c>
      <c r="P44" s="562">
        <v>0</v>
      </c>
      <c r="Q44" s="562">
        <v>0</v>
      </c>
      <c r="R44" s="562">
        <v>1</v>
      </c>
      <c r="S44" s="697">
        <v>0</v>
      </c>
      <c r="T44" s="15"/>
    </row>
    <row r="45" spans="1:20" ht="12.75">
      <c r="A45" s="56"/>
      <c r="B45" s="46"/>
      <c r="C45" s="31"/>
      <c r="D45" s="31" t="s">
        <v>181</v>
      </c>
      <c r="E45" s="31"/>
      <c r="F45" s="32" t="s">
        <v>143</v>
      </c>
      <c r="G45" s="33"/>
      <c r="H45" s="448">
        <v>32</v>
      </c>
      <c r="I45" s="449">
        <v>393</v>
      </c>
      <c r="J45" s="450">
        <v>22</v>
      </c>
      <c r="K45" s="569">
        <v>28</v>
      </c>
      <c r="L45" s="569">
        <v>36</v>
      </c>
      <c r="M45" s="569">
        <v>31</v>
      </c>
      <c r="N45" s="569">
        <v>74</v>
      </c>
      <c r="O45" s="569">
        <v>36</v>
      </c>
      <c r="P45" s="569">
        <v>40</v>
      </c>
      <c r="Q45" s="569">
        <v>38</v>
      </c>
      <c r="R45" s="569">
        <v>46</v>
      </c>
      <c r="S45" s="451">
        <v>42</v>
      </c>
      <c r="T45" s="15"/>
    </row>
    <row r="46" spans="1:20" ht="12.75">
      <c r="A46" s="56"/>
      <c r="B46" s="135"/>
      <c r="C46" s="136"/>
      <c r="D46" s="136" t="s">
        <v>460</v>
      </c>
      <c r="E46" s="136"/>
      <c r="F46" s="137"/>
      <c r="G46" s="138"/>
      <c r="H46" s="694">
        <v>10</v>
      </c>
      <c r="I46" s="623">
        <v>12</v>
      </c>
      <c r="J46" s="622">
        <v>0</v>
      </c>
      <c r="K46" s="695">
        <v>2</v>
      </c>
      <c r="L46" s="695">
        <v>5</v>
      </c>
      <c r="M46" s="695">
        <v>1</v>
      </c>
      <c r="N46" s="695">
        <v>4</v>
      </c>
      <c r="O46" s="695">
        <v>0</v>
      </c>
      <c r="P46" s="695">
        <v>0</v>
      </c>
      <c r="Q46" s="695">
        <v>0</v>
      </c>
      <c r="R46" s="695">
        <v>0</v>
      </c>
      <c r="S46" s="624">
        <v>0</v>
      </c>
      <c r="T46" s="15"/>
    </row>
    <row r="47" spans="1:20" ht="12.75">
      <c r="A47" s="56"/>
      <c r="B47" s="46"/>
      <c r="C47" s="31"/>
      <c r="D47" s="31" t="s">
        <v>144</v>
      </c>
      <c r="E47" s="31"/>
      <c r="F47" s="32" t="s">
        <v>145</v>
      </c>
      <c r="G47" s="33"/>
      <c r="H47" s="448">
        <v>20</v>
      </c>
      <c r="I47" s="449">
        <v>328</v>
      </c>
      <c r="J47" s="450">
        <v>22</v>
      </c>
      <c r="K47" s="569">
        <v>20</v>
      </c>
      <c r="L47" s="569">
        <v>34</v>
      </c>
      <c r="M47" s="569">
        <v>39</v>
      </c>
      <c r="N47" s="569">
        <v>49</v>
      </c>
      <c r="O47" s="569">
        <v>33</v>
      </c>
      <c r="P47" s="569">
        <v>36</v>
      </c>
      <c r="Q47" s="569">
        <v>33</v>
      </c>
      <c r="R47" s="569">
        <v>28</v>
      </c>
      <c r="S47" s="451">
        <v>34</v>
      </c>
      <c r="T47" s="15"/>
    </row>
    <row r="48" spans="1:20" ht="13.5" thickBot="1">
      <c r="A48" s="56"/>
      <c r="B48" s="135"/>
      <c r="C48" s="136"/>
      <c r="D48" s="136" t="s">
        <v>460</v>
      </c>
      <c r="E48" s="136"/>
      <c r="F48" s="137"/>
      <c r="G48" s="138"/>
      <c r="H48" s="694">
        <v>8</v>
      </c>
      <c r="I48" s="623">
        <v>16</v>
      </c>
      <c r="J48" s="622">
        <v>1</v>
      </c>
      <c r="K48" s="695">
        <v>2</v>
      </c>
      <c r="L48" s="695">
        <v>0</v>
      </c>
      <c r="M48" s="695">
        <v>6</v>
      </c>
      <c r="N48" s="695">
        <v>2</v>
      </c>
      <c r="O48" s="695">
        <v>4</v>
      </c>
      <c r="P48" s="695">
        <v>0</v>
      </c>
      <c r="Q48" s="695">
        <v>0</v>
      </c>
      <c r="R48" s="695">
        <v>1</v>
      </c>
      <c r="S48" s="624">
        <v>0</v>
      </c>
      <c r="T48" s="15"/>
    </row>
    <row r="49" spans="1:20" ht="12.75">
      <c r="A49" s="56"/>
      <c r="B49" s="131"/>
      <c r="C49" s="132" t="s">
        <v>146</v>
      </c>
      <c r="D49" s="132"/>
      <c r="E49" s="132"/>
      <c r="F49" s="133" t="s">
        <v>147</v>
      </c>
      <c r="G49" s="134"/>
      <c r="H49" s="460">
        <v>63</v>
      </c>
      <c r="I49" s="461">
        <v>1063</v>
      </c>
      <c r="J49" s="462">
        <v>57</v>
      </c>
      <c r="K49" s="575">
        <v>72</v>
      </c>
      <c r="L49" s="575">
        <v>82</v>
      </c>
      <c r="M49" s="575">
        <v>136</v>
      </c>
      <c r="N49" s="575">
        <v>157</v>
      </c>
      <c r="O49" s="575">
        <v>103</v>
      </c>
      <c r="P49" s="575">
        <v>122</v>
      </c>
      <c r="Q49" s="575">
        <v>117</v>
      </c>
      <c r="R49" s="575">
        <v>134</v>
      </c>
      <c r="S49" s="463">
        <v>83</v>
      </c>
      <c r="T49" s="15"/>
    </row>
    <row r="50" spans="1:20" ht="12.75">
      <c r="A50" s="56"/>
      <c r="B50" s="310"/>
      <c r="C50" s="311" t="s">
        <v>460</v>
      </c>
      <c r="D50" s="311"/>
      <c r="E50" s="311"/>
      <c r="F50" s="312"/>
      <c r="G50" s="391"/>
      <c r="H50" s="560">
        <v>19</v>
      </c>
      <c r="I50" s="696">
        <v>38</v>
      </c>
      <c r="J50" s="565">
        <v>2</v>
      </c>
      <c r="K50" s="562">
        <v>7</v>
      </c>
      <c r="L50" s="562">
        <v>3</v>
      </c>
      <c r="M50" s="562">
        <v>7</v>
      </c>
      <c r="N50" s="562">
        <v>7</v>
      </c>
      <c r="O50" s="562">
        <v>3</v>
      </c>
      <c r="P50" s="562">
        <v>2</v>
      </c>
      <c r="Q50" s="562">
        <v>3</v>
      </c>
      <c r="R50" s="562">
        <v>4</v>
      </c>
      <c r="S50" s="697">
        <v>0</v>
      </c>
      <c r="T50" s="15"/>
    </row>
    <row r="51" spans="1:20" ht="12.75">
      <c r="A51" s="56"/>
      <c r="B51" s="46"/>
      <c r="C51" s="31"/>
      <c r="D51" s="31" t="s">
        <v>148</v>
      </c>
      <c r="E51" s="31"/>
      <c r="F51" s="32" t="s">
        <v>149</v>
      </c>
      <c r="G51" s="33"/>
      <c r="H51" s="448">
        <v>17</v>
      </c>
      <c r="I51" s="449">
        <v>168</v>
      </c>
      <c r="J51" s="450">
        <v>10</v>
      </c>
      <c r="K51" s="569">
        <v>13</v>
      </c>
      <c r="L51" s="569">
        <v>15</v>
      </c>
      <c r="M51" s="569">
        <v>14</v>
      </c>
      <c r="N51" s="569">
        <v>24</v>
      </c>
      <c r="O51" s="569">
        <v>17</v>
      </c>
      <c r="P51" s="569">
        <v>21</v>
      </c>
      <c r="Q51" s="569">
        <v>23</v>
      </c>
      <c r="R51" s="569">
        <v>24</v>
      </c>
      <c r="S51" s="451">
        <v>7</v>
      </c>
      <c r="T51" s="15"/>
    </row>
    <row r="52" spans="1:20" ht="12.75">
      <c r="A52" s="56"/>
      <c r="B52" s="135"/>
      <c r="C52" s="136"/>
      <c r="D52" s="136" t="s">
        <v>460</v>
      </c>
      <c r="E52" s="136"/>
      <c r="F52" s="137"/>
      <c r="G52" s="138"/>
      <c r="H52" s="694">
        <v>6</v>
      </c>
      <c r="I52" s="623">
        <v>9</v>
      </c>
      <c r="J52" s="622">
        <v>0</v>
      </c>
      <c r="K52" s="695">
        <v>1</v>
      </c>
      <c r="L52" s="695">
        <v>1</v>
      </c>
      <c r="M52" s="695">
        <v>2</v>
      </c>
      <c r="N52" s="695">
        <v>0</v>
      </c>
      <c r="O52" s="695">
        <v>3</v>
      </c>
      <c r="P52" s="695">
        <v>0</v>
      </c>
      <c r="Q52" s="695">
        <v>2</v>
      </c>
      <c r="R52" s="695">
        <v>0</v>
      </c>
      <c r="S52" s="624">
        <v>0</v>
      </c>
      <c r="T52" s="15"/>
    </row>
    <row r="53" spans="1:20" ht="12.75">
      <c r="A53" s="56"/>
      <c r="B53" s="46"/>
      <c r="C53" s="31"/>
      <c r="D53" s="31" t="s">
        <v>150</v>
      </c>
      <c r="E53" s="31"/>
      <c r="F53" s="32" t="s">
        <v>151</v>
      </c>
      <c r="G53" s="33"/>
      <c r="H53" s="448">
        <v>46</v>
      </c>
      <c r="I53" s="449">
        <v>895</v>
      </c>
      <c r="J53" s="450">
        <v>47</v>
      </c>
      <c r="K53" s="569">
        <v>59</v>
      </c>
      <c r="L53" s="569">
        <v>67</v>
      </c>
      <c r="M53" s="569">
        <v>122</v>
      </c>
      <c r="N53" s="569">
        <v>133</v>
      </c>
      <c r="O53" s="569">
        <v>86</v>
      </c>
      <c r="P53" s="569">
        <v>101</v>
      </c>
      <c r="Q53" s="569">
        <v>94</v>
      </c>
      <c r="R53" s="569">
        <v>110</v>
      </c>
      <c r="S53" s="451">
        <v>76</v>
      </c>
      <c r="T53" s="15"/>
    </row>
    <row r="54" spans="1:20" ht="13.5" thickBot="1">
      <c r="A54" s="56"/>
      <c r="B54" s="135"/>
      <c r="C54" s="136"/>
      <c r="D54" s="136" t="s">
        <v>460</v>
      </c>
      <c r="E54" s="136"/>
      <c r="F54" s="137"/>
      <c r="G54" s="138"/>
      <c r="H54" s="694">
        <v>13</v>
      </c>
      <c r="I54" s="623">
        <v>29</v>
      </c>
      <c r="J54" s="622">
        <v>2</v>
      </c>
      <c r="K54" s="695">
        <v>6</v>
      </c>
      <c r="L54" s="695">
        <v>2</v>
      </c>
      <c r="M54" s="695">
        <v>5</v>
      </c>
      <c r="N54" s="695">
        <v>7</v>
      </c>
      <c r="O54" s="695">
        <v>0</v>
      </c>
      <c r="P54" s="695">
        <v>2</v>
      </c>
      <c r="Q54" s="695">
        <v>1</v>
      </c>
      <c r="R54" s="695">
        <v>4</v>
      </c>
      <c r="S54" s="624">
        <v>0</v>
      </c>
      <c r="T54" s="15"/>
    </row>
    <row r="55" spans="1:20" ht="12.75">
      <c r="A55" s="56"/>
      <c r="B55" s="131"/>
      <c r="C55" s="132" t="s">
        <v>152</v>
      </c>
      <c r="D55" s="132"/>
      <c r="E55" s="132"/>
      <c r="F55" s="133" t="s">
        <v>153</v>
      </c>
      <c r="G55" s="134"/>
      <c r="H55" s="460">
        <v>61</v>
      </c>
      <c r="I55" s="461">
        <v>1114</v>
      </c>
      <c r="J55" s="462">
        <v>75</v>
      </c>
      <c r="K55" s="575">
        <v>65</v>
      </c>
      <c r="L55" s="575">
        <v>77</v>
      </c>
      <c r="M55" s="575">
        <v>121</v>
      </c>
      <c r="N55" s="575">
        <v>197</v>
      </c>
      <c r="O55" s="575">
        <v>119</v>
      </c>
      <c r="P55" s="575">
        <v>116</v>
      </c>
      <c r="Q55" s="575">
        <v>150</v>
      </c>
      <c r="R55" s="575">
        <v>107</v>
      </c>
      <c r="S55" s="463">
        <v>87</v>
      </c>
      <c r="T55" s="15"/>
    </row>
    <row r="56" spans="1:20" ht="12.75">
      <c r="A56" s="56"/>
      <c r="B56" s="310"/>
      <c r="C56" s="311" t="s">
        <v>460</v>
      </c>
      <c r="D56" s="311"/>
      <c r="E56" s="311"/>
      <c r="F56" s="312"/>
      <c r="G56" s="391"/>
      <c r="H56" s="560">
        <v>15</v>
      </c>
      <c r="I56" s="696">
        <v>33</v>
      </c>
      <c r="J56" s="565">
        <v>0</v>
      </c>
      <c r="K56" s="562">
        <v>0</v>
      </c>
      <c r="L56" s="562">
        <v>2</v>
      </c>
      <c r="M56" s="562">
        <v>4</v>
      </c>
      <c r="N56" s="562">
        <v>5</v>
      </c>
      <c r="O56" s="562">
        <v>5</v>
      </c>
      <c r="P56" s="562">
        <v>7</v>
      </c>
      <c r="Q56" s="562">
        <v>5</v>
      </c>
      <c r="R56" s="562">
        <v>2</v>
      </c>
      <c r="S56" s="697">
        <v>3</v>
      </c>
      <c r="T56" s="15"/>
    </row>
    <row r="57" spans="1:20" ht="12.75">
      <c r="A57" s="56"/>
      <c r="B57" s="46"/>
      <c r="C57" s="31"/>
      <c r="D57" s="31" t="s">
        <v>154</v>
      </c>
      <c r="E57" s="31"/>
      <c r="F57" s="32" t="s">
        <v>155</v>
      </c>
      <c r="G57" s="33"/>
      <c r="H57" s="448">
        <v>23</v>
      </c>
      <c r="I57" s="449">
        <v>354</v>
      </c>
      <c r="J57" s="450">
        <v>23</v>
      </c>
      <c r="K57" s="569">
        <v>25</v>
      </c>
      <c r="L57" s="569">
        <v>25</v>
      </c>
      <c r="M57" s="569">
        <v>43</v>
      </c>
      <c r="N57" s="569">
        <v>36</v>
      </c>
      <c r="O57" s="569">
        <v>35</v>
      </c>
      <c r="P57" s="569">
        <v>39</v>
      </c>
      <c r="Q57" s="569">
        <v>60</v>
      </c>
      <c r="R57" s="569">
        <v>51</v>
      </c>
      <c r="S57" s="451">
        <v>17</v>
      </c>
      <c r="T57" s="15"/>
    </row>
    <row r="58" spans="1:20" ht="12.75">
      <c r="A58" s="56"/>
      <c r="B58" s="50"/>
      <c r="C58" s="40"/>
      <c r="D58" s="40" t="s">
        <v>460</v>
      </c>
      <c r="E58" s="40"/>
      <c r="F58" s="41"/>
      <c r="G58" s="42"/>
      <c r="H58" s="442">
        <v>7</v>
      </c>
      <c r="I58" s="443">
        <v>15</v>
      </c>
      <c r="J58" s="444">
        <v>0</v>
      </c>
      <c r="K58" s="578">
        <v>0</v>
      </c>
      <c r="L58" s="578">
        <v>1</v>
      </c>
      <c r="M58" s="578">
        <v>4</v>
      </c>
      <c r="N58" s="578">
        <v>3</v>
      </c>
      <c r="O58" s="578">
        <v>3</v>
      </c>
      <c r="P58" s="578">
        <v>0</v>
      </c>
      <c r="Q58" s="578">
        <v>3</v>
      </c>
      <c r="R58" s="578">
        <v>1</v>
      </c>
      <c r="S58" s="445">
        <v>0</v>
      </c>
      <c r="T58" s="15"/>
    </row>
    <row r="59" spans="1:20" ht="12.75">
      <c r="A59" s="56"/>
      <c r="B59" s="46"/>
      <c r="C59" s="31"/>
      <c r="D59" s="31" t="s">
        <v>156</v>
      </c>
      <c r="E59" s="31"/>
      <c r="F59" s="32" t="s">
        <v>157</v>
      </c>
      <c r="G59" s="33"/>
      <c r="H59" s="448">
        <v>20</v>
      </c>
      <c r="I59" s="449">
        <v>370</v>
      </c>
      <c r="J59" s="450">
        <v>31</v>
      </c>
      <c r="K59" s="569">
        <v>22</v>
      </c>
      <c r="L59" s="569">
        <v>27</v>
      </c>
      <c r="M59" s="569">
        <v>43</v>
      </c>
      <c r="N59" s="569">
        <v>54</v>
      </c>
      <c r="O59" s="569">
        <v>41</v>
      </c>
      <c r="P59" s="569">
        <v>36</v>
      </c>
      <c r="Q59" s="569">
        <v>60</v>
      </c>
      <c r="R59" s="569">
        <v>27</v>
      </c>
      <c r="S59" s="451">
        <v>29</v>
      </c>
      <c r="T59" s="15"/>
    </row>
    <row r="60" spans="1:20" ht="12.75">
      <c r="A60" s="56"/>
      <c r="B60" s="50"/>
      <c r="C60" s="40"/>
      <c r="D60" s="40" t="s">
        <v>460</v>
      </c>
      <c r="E60" s="40"/>
      <c r="F60" s="41"/>
      <c r="G60" s="42"/>
      <c r="H60" s="442">
        <v>4</v>
      </c>
      <c r="I60" s="443">
        <v>11</v>
      </c>
      <c r="J60" s="444">
        <v>0</v>
      </c>
      <c r="K60" s="578">
        <v>0</v>
      </c>
      <c r="L60" s="578">
        <v>0</v>
      </c>
      <c r="M60" s="578">
        <v>0</v>
      </c>
      <c r="N60" s="578">
        <v>0</v>
      </c>
      <c r="O60" s="578">
        <v>1</v>
      </c>
      <c r="P60" s="578">
        <v>4</v>
      </c>
      <c r="Q60" s="578">
        <v>2</v>
      </c>
      <c r="R60" s="578">
        <v>1</v>
      </c>
      <c r="S60" s="445">
        <v>3</v>
      </c>
      <c r="T60" s="15"/>
    </row>
    <row r="61" spans="1:20" ht="12.75">
      <c r="A61" s="56"/>
      <c r="B61" s="46"/>
      <c r="C61" s="31"/>
      <c r="D61" s="31" t="s">
        <v>158</v>
      </c>
      <c r="E61" s="31"/>
      <c r="F61" s="32" t="s">
        <v>159</v>
      </c>
      <c r="G61" s="33"/>
      <c r="H61" s="448">
        <v>18</v>
      </c>
      <c r="I61" s="449">
        <v>390</v>
      </c>
      <c r="J61" s="450">
        <v>21</v>
      </c>
      <c r="K61" s="569">
        <v>18</v>
      </c>
      <c r="L61" s="569">
        <v>25</v>
      </c>
      <c r="M61" s="569">
        <v>35</v>
      </c>
      <c r="N61" s="569">
        <v>107</v>
      </c>
      <c r="O61" s="569">
        <v>43</v>
      </c>
      <c r="P61" s="569">
        <v>41</v>
      </c>
      <c r="Q61" s="569">
        <v>30</v>
      </c>
      <c r="R61" s="569">
        <v>29</v>
      </c>
      <c r="S61" s="451">
        <v>41</v>
      </c>
      <c r="T61" s="15"/>
    </row>
    <row r="62" spans="1:20" ht="13.5" thickBot="1">
      <c r="A62" s="56"/>
      <c r="B62" s="135"/>
      <c r="C62" s="136"/>
      <c r="D62" s="136" t="s">
        <v>460</v>
      </c>
      <c r="E62" s="136"/>
      <c r="F62" s="137"/>
      <c r="G62" s="138"/>
      <c r="H62" s="694">
        <v>4</v>
      </c>
      <c r="I62" s="623">
        <v>7</v>
      </c>
      <c r="J62" s="622">
        <v>0</v>
      </c>
      <c r="K62" s="695">
        <v>0</v>
      </c>
      <c r="L62" s="695">
        <v>1</v>
      </c>
      <c r="M62" s="695">
        <v>0</v>
      </c>
      <c r="N62" s="695">
        <v>2</v>
      </c>
      <c r="O62" s="695">
        <v>1</v>
      </c>
      <c r="P62" s="695">
        <v>3</v>
      </c>
      <c r="Q62" s="695">
        <v>0</v>
      </c>
      <c r="R62" s="695">
        <v>0</v>
      </c>
      <c r="S62" s="624">
        <v>0</v>
      </c>
      <c r="T62" s="15"/>
    </row>
    <row r="63" spans="1:20" ht="12.75">
      <c r="A63" s="56"/>
      <c r="B63" s="131"/>
      <c r="C63" s="132" t="s">
        <v>160</v>
      </c>
      <c r="D63" s="132"/>
      <c r="E63" s="132"/>
      <c r="F63" s="133" t="s">
        <v>161</v>
      </c>
      <c r="G63" s="134"/>
      <c r="H63" s="460">
        <v>70</v>
      </c>
      <c r="I63" s="461">
        <v>1154</v>
      </c>
      <c r="J63" s="462">
        <v>72</v>
      </c>
      <c r="K63" s="575">
        <v>93</v>
      </c>
      <c r="L63" s="575">
        <v>90</v>
      </c>
      <c r="M63" s="575">
        <v>134</v>
      </c>
      <c r="N63" s="575">
        <v>232</v>
      </c>
      <c r="O63" s="575">
        <v>111</v>
      </c>
      <c r="P63" s="575">
        <v>107</v>
      </c>
      <c r="Q63" s="575">
        <v>112</v>
      </c>
      <c r="R63" s="575">
        <v>116</v>
      </c>
      <c r="S63" s="463">
        <v>87</v>
      </c>
      <c r="T63" s="15"/>
    </row>
    <row r="64" spans="1:20" ht="12.75">
      <c r="A64" s="56"/>
      <c r="B64" s="310"/>
      <c r="C64" s="311" t="s">
        <v>460</v>
      </c>
      <c r="D64" s="311"/>
      <c r="E64" s="311"/>
      <c r="F64" s="312"/>
      <c r="G64" s="391"/>
      <c r="H64" s="560">
        <v>29</v>
      </c>
      <c r="I64" s="696">
        <v>48</v>
      </c>
      <c r="J64" s="565">
        <v>2</v>
      </c>
      <c r="K64" s="562">
        <v>9</v>
      </c>
      <c r="L64" s="562">
        <v>6</v>
      </c>
      <c r="M64" s="562">
        <v>7</v>
      </c>
      <c r="N64" s="562">
        <v>7</v>
      </c>
      <c r="O64" s="562">
        <v>5</v>
      </c>
      <c r="P64" s="562">
        <v>4</v>
      </c>
      <c r="Q64" s="562">
        <v>3</v>
      </c>
      <c r="R64" s="562">
        <v>4</v>
      </c>
      <c r="S64" s="697">
        <v>1</v>
      </c>
      <c r="T64" s="15"/>
    </row>
    <row r="65" spans="1:20" ht="12.75">
      <c r="A65" s="56"/>
      <c r="B65" s="46"/>
      <c r="C65" s="31"/>
      <c r="D65" s="31" t="s">
        <v>183</v>
      </c>
      <c r="E65" s="31"/>
      <c r="F65" s="32" t="s">
        <v>553</v>
      </c>
      <c r="G65" s="33"/>
      <c r="H65" s="448">
        <v>29</v>
      </c>
      <c r="I65" s="449">
        <v>377</v>
      </c>
      <c r="J65" s="450">
        <v>13</v>
      </c>
      <c r="K65" s="569">
        <v>24</v>
      </c>
      <c r="L65" s="569">
        <v>33</v>
      </c>
      <c r="M65" s="569">
        <v>56</v>
      </c>
      <c r="N65" s="569">
        <v>64</v>
      </c>
      <c r="O65" s="569">
        <v>41</v>
      </c>
      <c r="P65" s="569">
        <v>32</v>
      </c>
      <c r="Q65" s="569">
        <v>47</v>
      </c>
      <c r="R65" s="569">
        <v>42</v>
      </c>
      <c r="S65" s="451">
        <v>25</v>
      </c>
      <c r="T65" s="15"/>
    </row>
    <row r="66" spans="1:20" ht="12.75">
      <c r="A66" s="56"/>
      <c r="B66" s="135"/>
      <c r="C66" s="136"/>
      <c r="D66" s="136" t="s">
        <v>460</v>
      </c>
      <c r="E66" s="136"/>
      <c r="F66" s="137"/>
      <c r="G66" s="138"/>
      <c r="H66" s="694">
        <v>12</v>
      </c>
      <c r="I66" s="623">
        <v>24</v>
      </c>
      <c r="J66" s="622">
        <v>1</v>
      </c>
      <c r="K66" s="695">
        <v>2</v>
      </c>
      <c r="L66" s="695">
        <v>3</v>
      </c>
      <c r="M66" s="695">
        <v>2</v>
      </c>
      <c r="N66" s="695">
        <v>4</v>
      </c>
      <c r="O66" s="695">
        <v>2</v>
      </c>
      <c r="P66" s="695">
        <v>2</v>
      </c>
      <c r="Q66" s="695">
        <v>3</v>
      </c>
      <c r="R66" s="695">
        <v>4</v>
      </c>
      <c r="S66" s="624">
        <v>1</v>
      </c>
      <c r="T66" s="15"/>
    </row>
    <row r="67" spans="1:20" ht="12.75">
      <c r="A67" s="56"/>
      <c r="B67" s="46"/>
      <c r="C67" s="31"/>
      <c r="D67" s="31" t="s">
        <v>182</v>
      </c>
      <c r="E67" s="31"/>
      <c r="F67" s="32" t="s">
        <v>554</v>
      </c>
      <c r="G67" s="33"/>
      <c r="H67" s="448">
        <v>41</v>
      </c>
      <c r="I67" s="449">
        <v>777</v>
      </c>
      <c r="J67" s="450">
        <v>59</v>
      </c>
      <c r="K67" s="569">
        <v>69</v>
      </c>
      <c r="L67" s="569">
        <v>57</v>
      </c>
      <c r="M67" s="569">
        <v>78</v>
      </c>
      <c r="N67" s="569">
        <v>168</v>
      </c>
      <c r="O67" s="569">
        <v>70</v>
      </c>
      <c r="P67" s="569">
        <v>75</v>
      </c>
      <c r="Q67" s="569">
        <v>65</v>
      </c>
      <c r="R67" s="569">
        <v>74</v>
      </c>
      <c r="S67" s="451">
        <v>62</v>
      </c>
      <c r="T67" s="15"/>
    </row>
    <row r="68" spans="1:20" ht="13.5" thickBot="1">
      <c r="A68" s="56"/>
      <c r="B68" s="135"/>
      <c r="C68" s="136"/>
      <c r="D68" s="136" t="s">
        <v>460</v>
      </c>
      <c r="E68" s="136"/>
      <c r="F68" s="137"/>
      <c r="G68" s="138"/>
      <c r="H68" s="694">
        <v>17</v>
      </c>
      <c r="I68" s="623">
        <v>24</v>
      </c>
      <c r="J68" s="622">
        <v>1</v>
      </c>
      <c r="K68" s="695">
        <v>7</v>
      </c>
      <c r="L68" s="695">
        <v>3</v>
      </c>
      <c r="M68" s="695">
        <v>5</v>
      </c>
      <c r="N68" s="695">
        <v>3</v>
      </c>
      <c r="O68" s="695">
        <v>3</v>
      </c>
      <c r="P68" s="695">
        <v>2</v>
      </c>
      <c r="Q68" s="695">
        <v>0</v>
      </c>
      <c r="R68" s="695">
        <v>0</v>
      </c>
      <c r="S68" s="624">
        <v>0</v>
      </c>
      <c r="T68" s="15"/>
    </row>
    <row r="69" spans="1:20" ht="12.75">
      <c r="A69" s="56"/>
      <c r="B69" s="131"/>
      <c r="C69" s="132" t="s">
        <v>162</v>
      </c>
      <c r="D69" s="132"/>
      <c r="E69" s="132"/>
      <c r="F69" s="133" t="s">
        <v>163</v>
      </c>
      <c r="G69" s="134"/>
      <c r="H69" s="460">
        <v>53</v>
      </c>
      <c r="I69" s="461">
        <v>847</v>
      </c>
      <c r="J69" s="462">
        <v>46</v>
      </c>
      <c r="K69" s="575">
        <v>64</v>
      </c>
      <c r="L69" s="575">
        <v>71</v>
      </c>
      <c r="M69" s="575">
        <v>77</v>
      </c>
      <c r="N69" s="575">
        <v>138</v>
      </c>
      <c r="O69" s="575">
        <v>97</v>
      </c>
      <c r="P69" s="575">
        <v>87</v>
      </c>
      <c r="Q69" s="575">
        <v>112</v>
      </c>
      <c r="R69" s="575">
        <v>79</v>
      </c>
      <c r="S69" s="463">
        <v>76</v>
      </c>
      <c r="T69" s="15"/>
    </row>
    <row r="70" spans="1:20" ht="12.75">
      <c r="A70" s="56"/>
      <c r="B70" s="310"/>
      <c r="C70" s="311" t="s">
        <v>460</v>
      </c>
      <c r="D70" s="311"/>
      <c r="E70" s="311"/>
      <c r="F70" s="312"/>
      <c r="G70" s="391"/>
      <c r="H70" s="560">
        <v>15</v>
      </c>
      <c r="I70" s="696">
        <v>25</v>
      </c>
      <c r="J70" s="565">
        <v>5</v>
      </c>
      <c r="K70" s="562">
        <v>3</v>
      </c>
      <c r="L70" s="562">
        <v>3</v>
      </c>
      <c r="M70" s="562">
        <v>8</v>
      </c>
      <c r="N70" s="562">
        <v>2</v>
      </c>
      <c r="O70" s="562">
        <v>1</v>
      </c>
      <c r="P70" s="562">
        <v>1</v>
      </c>
      <c r="Q70" s="562">
        <v>1</v>
      </c>
      <c r="R70" s="562">
        <v>1</v>
      </c>
      <c r="S70" s="697">
        <v>0</v>
      </c>
      <c r="T70" s="15"/>
    </row>
    <row r="71" spans="1:20" ht="12.75">
      <c r="A71" s="56"/>
      <c r="B71" s="46"/>
      <c r="C71" s="31"/>
      <c r="D71" s="31" t="s">
        <v>164</v>
      </c>
      <c r="E71" s="31"/>
      <c r="F71" s="32" t="s">
        <v>165</v>
      </c>
      <c r="G71" s="33"/>
      <c r="H71" s="448">
        <v>27</v>
      </c>
      <c r="I71" s="449">
        <v>425</v>
      </c>
      <c r="J71" s="450">
        <v>18</v>
      </c>
      <c r="K71" s="569">
        <v>27</v>
      </c>
      <c r="L71" s="569">
        <v>44</v>
      </c>
      <c r="M71" s="569">
        <v>40</v>
      </c>
      <c r="N71" s="569">
        <v>77</v>
      </c>
      <c r="O71" s="569">
        <v>44</v>
      </c>
      <c r="P71" s="569">
        <v>43</v>
      </c>
      <c r="Q71" s="569">
        <v>54</v>
      </c>
      <c r="R71" s="569">
        <v>40</v>
      </c>
      <c r="S71" s="451">
        <v>38</v>
      </c>
      <c r="T71" s="15"/>
    </row>
    <row r="72" spans="1:20" ht="12.75">
      <c r="A72" s="56"/>
      <c r="B72" s="135"/>
      <c r="C72" s="136"/>
      <c r="D72" s="136" t="s">
        <v>460</v>
      </c>
      <c r="E72" s="136"/>
      <c r="F72" s="137"/>
      <c r="G72" s="138"/>
      <c r="H72" s="694">
        <v>7</v>
      </c>
      <c r="I72" s="623">
        <v>10</v>
      </c>
      <c r="J72" s="622">
        <v>0</v>
      </c>
      <c r="K72" s="695">
        <v>3</v>
      </c>
      <c r="L72" s="695">
        <v>3</v>
      </c>
      <c r="M72" s="695">
        <v>1</v>
      </c>
      <c r="N72" s="695">
        <v>2</v>
      </c>
      <c r="O72" s="695">
        <v>0</v>
      </c>
      <c r="P72" s="695">
        <v>0</v>
      </c>
      <c r="Q72" s="695">
        <v>0</v>
      </c>
      <c r="R72" s="695">
        <v>1</v>
      </c>
      <c r="S72" s="624">
        <v>0</v>
      </c>
      <c r="T72" s="15"/>
    </row>
    <row r="73" spans="1:20" ht="12.75">
      <c r="A73" s="56"/>
      <c r="B73" s="46"/>
      <c r="C73" s="31"/>
      <c r="D73" s="31" t="s">
        <v>166</v>
      </c>
      <c r="E73" s="31"/>
      <c r="F73" s="32" t="s">
        <v>167</v>
      </c>
      <c r="G73" s="33"/>
      <c r="H73" s="448">
        <v>26</v>
      </c>
      <c r="I73" s="449">
        <v>422</v>
      </c>
      <c r="J73" s="450">
        <v>28</v>
      </c>
      <c r="K73" s="569">
        <v>37</v>
      </c>
      <c r="L73" s="569">
        <v>27</v>
      </c>
      <c r="M73" s="569">
        <v>37</v>
      </c>
      <c r="N73" s="569">
        <v>61</v>
      </c>
      <c r="O73" s="569">
        <v>53</v>
      </c>
      <c r="P73" s="569">
        <v>44</v>
      </c>
      <c r="Q73" s="569">
        <v>58</v>
      </c>
      <c r="R73" s="569">
        <v>39</v>
      </c>
      <c r="S73" s="451">
        <v>38</v>
      </c>
      <c r="T73" s="15"/>
    </row>
    <row r="74" spans="1:20" ht="13.5" thickBot="1">
      <c r="A74" s="56"/>
      <c r="B74" s="135"/>
      <c r="C74" s="136"/>
      <c r="D74" s="136" t="s">
        <v>460</v>
      </c>
      <c r="E74" s="136"/>
      <c r="F74" s="137"/>
      <c r="G74" s="138"/>
      <c r="H74" s="694">
        <v>8</v>
      </c>
      <c r="I74" s="623">
        <v>15</v>
      </c>
      <c r="J74" s="622">
        <v>5</v>
      </c>
      <c r="K74" s="695">
        <v>0</v>
      </c>
      <c r="L74" s="695">
        <v>0</v>
      </c>
      <c r="M74" s="695">
        <v>7</v>
      </c>
      <c r="N74" s="695">
        <v>0</v>
      </c>
      <c r="O74" s="695">
        <v>1</v>
      </c>
      <c r="P74" s="695">
        <v>1</v>
      </c>
      <c r="Q74" s="695">
        <v>1</v>
      </c>
      <c r="R74" s="695">
        <v>0</v>
      </c>
      <c r="S74" s="624">
        <v>0</v>
      </c>
      <c r="T74" s="15"/>
    </row>
    <row r="75" spans="1:20" ht="12.75">
      <c r="A75" s="56"/>
      <c r="B75" s="131"/>
      <c r="C75" s="132" t="s">
        <v>184</v>
      </c>
      <c r="D75" s="132"/>
      <c r="E75" s="132"/>
      <c r="F75" s="133" t="s">
        <v>168</v>
      </c>
      <c r="G75" s="134"/>
      <c r="H75" s="460">
        <v>55</v>
      </c>
      <c r="I75" s="461">
        <v>863</v>
      </c>
      <c r="J75" s="462">
        <v>59</v>
      </c>
      <c r="K75" s="575">
        <v>61</v>
      </c>
      <c r="L75" s="575">
        <v>83</v>
      </c>
      <c r="M75" s="575">
        <v>86</v>
      </c>
      <c r="N75" s="575">
        <v>139</v>
      </c>
      <c r="O75" s="575">
        <v>106</v>
      </c>
      <c r="P75" s="575">
        <v>106</v>
      </c>
      <c r="Q75" s="575">
        <v>76</v>
      </c>
      <c r="R75" s="575">
        <v>62</v>
      </c>
      <c r="S75" s="463">
        <v>85</v>
      </c>
      <c r="T75" s="15"/>
    </row>
    <row r="76" spans="1:20" ht="12.75">
      <c r="A76" s="56"/>
      <c r="B76" s="387"/>
      <c r="C76" s="388" t="s">
        <v>460</v>
      </c>
      <c r="D76" s="388"/>
      <c r="E76" s="388"/>
      <c r="F76" s="389"/>
      <c r="G76" s="390"/>
      <c r="H76" s="689">
        <v>18</v>
      </c>
      <c r="I76" s="690">
        <v>44</v>
      </c>
      <c r="J76" s="691">
        <v>2</v>
      </c>
      <c r="K76" s="692">
        <v>4</v>
      </c>
      <c r="L76" s="692">
        <v>5</v>
      </c>
      <c r="M76" s="692">
        <v>4</v>
      </c>
      <c r="N76" s="692">
        <v>6</v>
      </c>
      <c r="O76" s="692">
        <v>4</v>
      </c>
      <c r="P76" s="692">
        <v>6</v>
      </c>
      <c r="Q76" s="692">
        <v>8</v>
      </c>
      <c r="R76" s="692">
        <v>1</v>
      </c>
      <c r="S76" s="693">
        <v>4</v>
      </c>
      <c r="T76" s="15"/>
    </row>
    <row r="77" spans="1:20" ht="12.75">
      <c r="A77" s="56"/>
      <c r="B77" s="46"/>
      <c r="C77" s="31"/>
      <c r="D77" s="31" t="s">
        <v>185</v>
      </c>
      <c r="E77" s="31"/>
      <c r="F77" s="32" t="s">
        <v>194</v>
      </c>
      <c r="G77" s="33"/>
      <c r="H77" s="448">
        <v>55</v>
      </c>
      <c r="I77" s="449">
        <v>863</v>
      </c>
      <c r="J77" s="450">
        <v>59</v>
      </c>
      <c r="K77" s="569">
        <v>61</v>
      </c>
      <c r="L77" s="569">
        <v>83</v>
      </c>
      <c r="M77" s="569">
        <v>86</v>
      </c>
      <c r="N77" s="569">
        <v>139</v>
      </c>
      <c r="O77" s="569">
        <v>106</v>
      </c>
      <c r="P77" s="569">
        <v>106</v>
      </c>
      <c r="Q77" s="569">
        <v>76</v>
      </c>
      <c r="R77" s="569">
        <v>62</v>
      </c>
      <c r="S77" s="451">
        <v>85</v>
      </c>
      <c r="T77" s="15"/>
    </row>
    <row r="78" spans="1:20" ht="13.5" thickBot="1">
      <c r="A78" s="56"/>
      <c r="B78" s="126"/>
      <c r="C78" s="113"/>
      <c r="D78" s="113" t="s">
        <v>460</v>
      </c>
      <c r="E78" s="113"/>
      <c r="F78" s="114"/>
      <c r="G78" s="115"/>
      <c r="H78" s="436">
        <v>18</v>
      </c>
      <c r="I78" s="437">
        <v>44</v>
      </c>
      <c r="J78" s="438">
        <v>2</v>
      </c>
      <c r="K78" s="581">
        <v>4</v>
      </c>
      <c r="L78" s="581">
        <v>5</v>
      </c>
      <c r="M78" s="581">
        <v>4</v>
      </c>
      <c r="N78" s="581">
        <v>6</v>
      </c>
      <c r="O78" s="581">
        <v>4</v>
      </c>
      <c r="P78" s="581">
        <v>6</v>
      </c>
      <c r="Q78" s="581">
        <v>8</v>
      </c>
      <c r="R78" s="581">
        <v>1</v>
      </c>
      <c r="S78" s="439">
        <v>4</v>
      </c>
      <c r="T78" s="15"/>
    </row>
    <row r="79" spans="1:20" ht="30" customHeight="1" thickBot="1" thickTop="1">
      <c r="A79" s="56"/>
      <c r="B79" s="301"/>
      <c r="C79" s="1223" t="s">
        <v>447</v>
      </c>
      <c r="D79" s="1224"/>
      <c r="E79" s="1224"/>
      <c r="F79" s="1224"/>
      <c r="G79" s="304"/>
      <c r="H79" s="472">
        <v>3681</v>
      </c>
      <c r="I79" s="473">
        <v>763148</v>
      </c>
      <c r="J79" s="474">
        <v>92917</v>
      </c>
      <c r="K79" s="592">
        <v>89915</v>
      </c>
      <c r="L79" s="592">
        <v>88294</v>
      </c>
      <c r="M79" s="592">
        <v>88170</v>
      </c>
      <c r="N79" s="592">
        <v>87264</v>
      </c>
      <c r="O79" s="592">
        <v>78406</v>
      </c>
      <c r="P79" s="592">
        <v>78863</v>
      </c>
      <c r="Q79" s="592">
        <v>79380</v>
      </c>
      <c r="R79" s="592">
        <v>79937</v>
      </c>
      <c r="S79" s="475">
        <v>2</v>
      </c>
      <c r="T79" s="15"/>
    </row>
    <row r="80" spans="1:20" ht="30" customHeight="1">
      <c r="A80" s="56"/>
      <c r="B80" s="131"/>
      <c r="C80" s="1225" t="s">
        <v>479</v>
      </c>
      <c r="D80" s="1226"/>
      <c r="E80" s="1226"/>
      <c r="F80" s="1226"/>
      <c r="G80" s="134"/>
      <c r="H80" s="460">
        <v>126</v>
      </c>
      <c r="I80" s="461">
        <v>402</v>
      </c>
      <c r="J80" s="462">
        <v>22</v>
      </c>
      <c r="K80" s="575">
        <v>41</v>
      </c>
      <c r="L80" s="575">
        <v>36</v>
      </c>
      <c r="M80" s="575">
        <v>77</v>
      </c>
      <c r="N80" s="575">
        <v>54</v>
      </c>
      <c r="O80" s="575">
        <v>45</v>
      </c>
      <c r="P80" s="575">
        <v>33</v>
      </c>
      <c r="Q80" s="575">
        <v>25</v>
      </c>
      <c r="R80" s="575">
        <v>56</v>
      </c>
      <c r="S80" s="463">
        <v>13</v>
      </c>
      <c r="T80" s="15"/>
    </row>
    <row r="81" spans="1:20" ht="12.75" customHeight="1" thickBot="1">
      <c r="A81" s="56"/>
      <c r="B81" s="383"/>
      <c r="C81" s="384" t="s">
        <v>460</v>
      </c>
      <c r="D81" s="384"/>
      <c r="E81" s="384"/>
      <c r="F81" s="385"/>
      <c r="G81" s="386"/>
      <c r="H81" s="583">
        <v>97</v>
      </c>
      <c r="I81" s="687">
        <v>151</v>
      </c>
      <c r="J81" s="588">
        <v>10</v>
      </c>
      <c r="K81" s="585">
        <v>24</v>
      </c>
      <c r="L81" s="585">
        <v>20</v>
      </c>
      <c r="M81" s="585">
        <v>39</v>
      </c>
      <c r="N81" s="585">
        <v>20</v>
      </c>
      <c r="O81" s="585">
        <v>14</v>
      </c>
      <c r="P81" s="585">
        <v>8</v>
      </c>
      <c r="Q81" s="585">
        <v>7</v>
      </c>
      <c r="R81" s="585">
        <v>8</v>
      </c>
      <c r="S81" s="688">
        <v>1</v>
      </c>
      <c r="T81" s="15"/>
    </row>
    <row r="82" spans="1:20" ht="30" customHeight="1" thickBot="1" thickTop="1">
      <c r="A82" s="56"/>
      <c r="B82" s="301"/>
      <c r="C82" s="1223" t="s">
        <v>448</v>
      </c>
      <c r="D82" s="1224"/>
      <c r="E82" s="1224"/>
      <c r="F82" s="1224"/>
      <c r="G82" s="304"/>
      <c r="H82" s="472">
        <v>406</v>
      </c>
      <c r="I82" s="473">
        <v>24396</v>
      </c>
      <c r="J82" s="474">
        <v>1466</v>
      </c>
      <c r="K82" s="592">
        <v>1834</v>
      </c>
      <c r="L82" s="592">
        <v>2062</v>
      </c>
      <c r="M82" s="592">
        <v>2168</v>
      </c>
      <c r="N82" s="592">
        <v>2599</v>
      </c>
      <c r="O82" s="592">
        <v>3022</v>
      </c>
      <c r="P82" s="592">
        <v>3582</v>
      </c>
      <c r="Q82" s="592">
        <v>3966</v>
      </c>
      <c r="R82" s="592">
        <v>3647</v>
      </c>
      <c r="S82" s="475">
        <v>50</v>
      </c>
      <c r="T82" s="15"/>
    </row>
    <row r="83" spans="1:20" ht="30" customHeight="1">
      <c r="A83" s="56"/>
      <c r="B83" s="131"/>
      <c r="C83" s="1225" t="s">
        <v>449</v>
      </c>
      <c r="D83" s="1226"/>
      <c r="E83" s="1226"/>
      <c r="F83" s="1226"/>
      <c r="G83" s="134"/>
      <c r="H83" s="460">
        <v>307</v>
      </c>
      <c r="I83" s="461">
        <v>6513</v>
      </c>
      <c r="J83" s="462">
        <v>399</v>
      </c>
      <c r="K83" s="575">
        <v>463</v>
      </c>
      <c r="L83" s="575">
        <v>527</v>
      </c>
      <c r="M83" s="575">
        <v>669</v>
      </c>
      <c r="N83" s="575">
        <v>1103</v>
      </c>
      <c r="O83" s="575">
        <v>676</v>
      </c>
      <c r="P83" s="575">
        <v>695</v>
      </c>
      <c r="Q83" s="575">
        <v>727</v>
      </c>
      <c r="R83" s="575">
        <v>666</v>
      </c>
      <c r="S83" s="463">
        <v>588</v>
      </c>
      <c r="T83" s="15"/>
    </row>
    <row r="84" spans="1:20" ht="12.75" customHeight="1" thickBot="1">
      <c r="A84" s="56"/>
      <c r="B84" s="383"/>
      <c r="C84" s="384" t="s">
        <v>460</v>
      </c>
      <c r="D84" s="384"/>
      <c r="E84" s="384"/>
      <c r="F84" s="385"/>
      <c r="G84" s="386"/>
      <c r="H84" s="583">
        <v>38</v>
      </c>
      <c r="I84" s="687">
        <v>101</v>
      </c>
      <c r="J84" s="588">
        <v>5</v>
      </c>
      <c r="K84" s="585">
        <v>7</v>
      </c>
      <c r="L84" s="585">
        <v>5</v>
      </c>
      <c r="M84" s="585">
        <v>4</v>
      </c>
      <c r="N84" s="585">
        <v>15</v>
      </c>
      <c r="O84" s="585">
        <v>16</v>
      </c>
      <c r="P84" s="585">
        <v>15</v>
      </c>
      <c r="Q84" s="585">
        <v>17</v>
      </c>
      <c r="R84" s="585">
        <v>8</v>
      </c>
      <c r="S84" s="688">
        <v>9</v>
      </c>
      <c r="T84" s="15"/>
    </row>
    <row r="85" spans="1:20" ht="13.5" thickBot="1">
      <c r="A85" s="56"/>
      <c r="B85" s="122" t="s">
        <v>170</v>
      </c>
      <c r="C85" s="123"/>
      <c r="D85" s="123"/>
      <c r="E85" s="123"/>
      <c r="F85" s="123"/>
      <c r="G85" s="123"/>
      <c r="H85" s="242"/>
      <c r="I85" s="242"/>
      <c r="J85" s="242"/>
      <c r="K85" s="242"/>
      <c r="L85" s="242"/>
      <c r="M85" s="242"/>
      <c r="N85" s="242"/>
      <c r="O85" s="242"/>
      <c r="P85" s="242"/>
      <c r="Q85" s="242"/>
      <c r="R85" s="242"/>
      <c r="S85" s="243"/>
      <c r="T85" s="15"/>
    </row>
    <row r="86" spans="1:20" ht="12.75">
      <c r="A86" s="56"/>
      <c r="B86" s="49"/>
      <c r="C86" s="37" t="s">
        <v>412</v>
      </c>
      <c r="D86" s="37"/>
      <c r="E86" s="37"/>
      <c r="F86" s="38"/>
      <c r="G86" s="39"/>
      <c r="H86" s="536">
        <v>4087</v>
      </c>
      <c r="I86" s="537">
        <v>787544</v>
      </c>
      <c r="J86" s="540">
        <v>94383</v>
      </c>
      <c r="K86" s="596">
        <v>91749</v>
      </c>
      <c r="L86" s="596">
        <v>90356</v>
      </c>
      <c r="M86" s="596">
        <v>90338</v>
      </c>
      <c r="N86" s="596">
        <v>89863</v>
      </c>
      <c r="O86" s="596">
        <v>81428</v>
      </c>
      <c r="P86" s="596">
        <v>82445</v>
      </c>
      <c r="Q86" s="596">
        <v>83346</v>
      </c>
      <c r="R86" s="596">
        <v>83584</v>
      </c>
      <c r="S86" s="597">
        <v>52</v>
      </c>
      <c r="T86" s="15"/>
    </row>
    <row r="87" spans="1:20" ht="12.75">
      <c r="A87" s="56"/>
      <c r="B87" s="46"/>
      <c r="C87" s="31" t="s">
        <v>169</v>
      </c>
      <c r="D87" s="31"/>
      <c r="E87" s="31"/>
      <c r="F87" s="32"/>
      <c r="G87" s="33"/>
      <c r="H87" s="448">
        <v>48</v>
      </c>
      <c r="I87" s="449">
        <v>1534</v>
      </c>
      <c r="J87" s="450">
        <v>95</v>
      </c>
      <c r="K87" s="569">
        <v>84</v>
      </c>
      <c r="L87" s="569">
        <v>78</v>
      </c>
      <c r="M87" s="569">
        <v>71</v>
      </c>
      <c r="N87" s="569">
        <v>99</v>
      </c>
      <c r="O87" s="569">
        <v>153</v>
      </c>
      <c r="P87" s="569">
        <v>262</v>
      </c>
      <c r="Q87" s="569">
        <v>382</v>
      </c>
      <c r="R87" s="569">
        <v>297</v>
      </c>
      <c r="S87" s="451">
        <v>13</v>
      </c>
      <c r="T87" s="15"/>
    </row>
    <row r="88" spans="1:20" ht="12.75">
      <c r="A88" s="56"/>
      <c r="B88" s="47"/>
      <c r="C88" s="18" t="s">
        <v>187</v>
      </c>
      <c r="D88" s="18"/>
      <c r="E88" s="18"/>
      <c r="F88" s="19"/>
      <c r="G88" s="16"/>
      <c r="H88" s="466">
        <v>3662</v>
      </c>
      <c r="I88" s="467">
        <v>757164</v>
      </c>
      <c r="J88" s="468">
        <v>91772</v>
      </c>
      <c r="K88" s="698">
        <v>88942</v>
      </c>
      <c r="L88" s="698">
        <v>87421</v>
      </c>
      <c r="M88" s="698">
        <v>87237</v>
      </c>
      <c r="N88" s="698">
        <v>86514</v>
      </c>
      <c r="O88" s="698">
        <v>77963</v>
      </c>
      <c r="P88" s="698">
        <v>78504</v>
      </c>
      <c r="Q88" s="698">
        <v>79148</v>
      </c>
      <c r="R88" s="698">
        <v>79659</v>
      </c>
      <c r="S88" s="469">
        <v>4</v>
      </c>
      <c r="T88" s="15"/>
    </row>
    <row r="89" spans="1:20" ht="12.75">
      <c r="A89" s="56"/>
      <c r="B89" s="47"/>
      <c r="C89" s="18" t="s">
        <v>188</v>
      </c>
      <c r="D89" s="18"/>
      <c r="E89" s="18"/>
      <c r="F89" s="19"/>
      <c r="G89" s="16"/>
      <c r="H89" s="466">
        <v>280</v>
      </c>
      <c r="I89" s="467">
        <v>18683</v>
      </c>
      <c r="J89" s="468">
        <v>1147</v>
      </c>
      <c r="K89" s="698">
        <v>1406</v>
      </c>
      <c r="L89" s="698">
        <v>1600</v>
      </c>
      <c r="M89" s="698">
        <v>1722</v>
      </c>
      <c r="N89" s="698">
        <v>2054</v>
      </c>
      <c r="O89" s="698">
        <v>2339</v>
      </c>
      <c r="P89" s="698">
        <v>2699</v>
      </c>
      <c r="Q89" s="698">
        <v>2928</v>
      </c>
      <c r="R89" s="698">
        <v>2753</v>
      </c>
      <c r="S89" s="469">
        <v>35</v>
      </c>
      <c r="T89" s="15"/>
    </row>
    <row r="90" spans="1:20" ht="12.75">
      <c r="A90" s="56"/>
      <c r="B90" s="47"/>
      <c r="C90" s="18" t="s">
        <v>248</v>
      </c>
      <c r="D90" s="18"/>
      <c r="E90" s="18"/>
      <c r="F90" s="19"/>
      <c r="G90" s="16"/>
      <c r="H90" s="466">
        <v>66</v>
      </c>
      <c r="I90" s="467">
        <v>5212</v>
      </c>
      <c r="J90" s="468">
        <v>763</v>
      </c>
      <c r="K90" s="698">
        <v>759</v>
      </c>
      <c r="L90" s="698">
        <v>694</v>
      </c>
      <c r="M90" s="698">
        <v>731</v>
      </c>
      <c r="N90" s="698">
        <v>601</v>
      </c>
      <c r="O90" s="698">
        <v>437</v>
      </c>
      <c r="P90" s="698">
        <v>439</v>
      </c>
      <c r="Q90" s="698">
        <v>399</v>
      </c>
      <c r="R90" s="698">
        <v>389</v>
      </c>
      <c r="S90" s="469">
        <v>0</v>
      </c>
      <c r="T90" s="15"/>
    </row>
    <row r="91" spans="1:20" ht="12.75">
      <c r="A91" s="56"/>
      <c r="B91" s="50"/>
      <c r="C91" s="40" t="s">
        <v>190</v>
      </c>
      <c r="D91" s="40"/>
      <c r="E91" s="40"/>
      <c r="F91" s="41"/>
      <c r="G91" s="42"/>
      <c r="H91" s="442">
        <v>31</v>
      </c>
      <c r="I91" s="443">
        <v>4951</v>
      </c>
      <c r="J91" s="444">
        <v>606</v>
      </c>
      <c r="K91" s="578">
        <v>558</v>
      </c>
      <c r="L91" s="578">
        <v>563</v>
      </c>
      <c r="M91" s="578">
        <v>577</v>
      </c>
      <c r="N91" s="578">
        <v>595</v>
      </c>
      <c r="O91" s="578">
        <v>536</v>
      </c>
      <c r="P91" s="578">
        <v>541</v>
      </c>
      <c r="Q91" s="578">
        <v>489</v>
      </c>
      <c r="R91" s="578">
        <v>486</v>
      </c>
      <c r="S91" s="445">
        <v>0</v>
      </c>
      <c r="T91" s="15"/>
    </row>
    <row r="92" spans="1:20" ht="12.75">
      <c r="A92" s="56"/>
      <c r="B92" s="392"/>
      <c r="C92" s="393" t="s">
        <v>401</v>
      </c>
      <c r="D92" s="393"/>
      <c r="E92" s="393"/>
      <c r="F92" s="394"/>
      <c r="G92" s="395"/>
      <c r="H92" s="484">
        <v>433</v>
      </c>
      <c r="I92" s="485">
        <v>6915</v>
      </c>
      <c r="J92" s="486">
        <v>421</v>
      </c>
      <c r="K92" s="699">
        <v>504</v>
      </c>
      <c r="L92" s="699">
        <v>563</v>
      </c>
      <c r="M92" s="699">
        <v>746</v>
      </c>
      <c r="N92" s="699">
        <v>1157</v>
      </c>
      <c r="O92" s="699">
        <v>721</v>
      </c>
      <c r="P92" s="699">
        <v>728</v>
      </c>
      <c r="Q92" s="699">
        <v>752</v>
      </c>
      <c r="R92" s="699">
        <v>722</v>
      </c>
      <c r="S92" s="487">
        <v>601</v>
      </c>
      <c r="T92" s="15"/>
    </row>
    <row r="93" spans="1:20" ht="12.75">
      <c r="A93" s="56"/>
      <c r="B93" s="396"/>
      <c r="C93" s="194" t="s">
        <v>460</v>
      </c>
      <c r="D93" s="194"/>
      <c r="E93" s="194"/>
      <c r="F93" s="397"/>
      <c r="G93" s="398"/>
      <c r="H93" s="560">
        <v>135</v>
      </c>
      <c r="I93" s="696">
        <v>252</v>
      </c>
      <c r="J93" s="565">
        <v>15</v>
      </c>
      <c r="K93" s="562">
        <v>31</v>
      </c>
      <c r="L93" s="562">
        <v>25</v>
      </c>
      <c r="M93" s="562">
        <v>43</v>
      </c>
      <c r="N93" s="562">
        <v>35</v>
      </c>
      <c r="O93" s="562">
        <v>30</v>
      </c>
      <c r="P93" s="562">
        <v>23</v>
      </c>
      <c r="Q93" s="562">
        <v>24</v>
      </c>
      <c r="R93" s="562">
        <v>16</v>
      </c>
      <c r="S93" s="697">
        <v>10</v>
      </c>
      <c r="T93" s="15"/>
    </row>
    <row r="94" spans="1:20" ht="12.75">
      <c r="A94" s="56"/>
      <c r="B94" s="46"/>
      <c r="C94" s="31" t="s">
        <v>169</v>
      </c>
      <c r="D94" s="31"/>
      <c r="E94" s="31"/>
      <c r="F94" s="32"/>
      <c r="G94" s="33"/>
      <c r="H94" s="448">
        <v>9</v>
      </c>
      <c r="I94" s="449">
        <v>88</v>
      </c>
      <c r="J94" s="450">
        <v>10</v>
      </c>
      <c r="K94" s="569">
        <v>8</v>
      </c>
      <c r="L94" s="569">
        <v>13</v>
      </c>
      <c r="M94" s="569">
        <v>7</v>
      </c>
      <c r="N94" s="569">
        <v>9</v>
      </c>
      <c r="O94" s="569">
        <v>4</v>
      </c>
      <c r="P94" s="569">
        <v>16</v>
      </c>
      <c r="Q94" s="569">
        <v>3</v>
      </c>
      <c r="R94" s="569">
        <v>8</v>
      </c>
      <c r="S94" s="451">
        <v>10</v>
      </c>
      <c r="T94" s="15"/>
    </row>
    <row r="95" spans="1:20" ht="12.75">
      <c r="A95" s="56"/>
      <c r="B95" s="50"/>
      <c r="C95" s="40" t="s">
        <v>460</v>
      </c>
      <c r="D95" s="40"/>
      <c r="E95" s="40"/>
      <c r="F95" s="41"/>
      <c r="G95" s="42"/>
      <c r="H95" s="442">
        <v>3</v>
      </c>
      <c r="I95" s="443">
        <v>4</v>
      </c>
      <c r="J95" s="444">
        <v>0</v>
      </c>
      <c r="K95" s="578">
        <v>0</v>
      </c>
      <c r="L95" s="578">
        <v>0</v>
      </c>
      <c r="M95" s="578">
        <v>1</v>
      </c>
      <c r="N95" s="578">
        <v>1</v>
      </c>
      <c r="O95" s="578">
        <v>0</v>
      </c>
      <c r="P95" s="578">
        <v>1</v>
      </c>
      <c r="Q95" s="578">
        <v>1</v>
      </c>
      <c r="R95" s="578">
        <v>0</v>
      </c>
      <c r="S95" s="445">
        <v>0</v>
      </c>
      <c r="T95" s="15"/>
    </row>
    <row r="96" spans="1:20" ht="12.75">
      <c r="A96" s="56"/>
      <c r="B96" s="46"/>
      <c r="C96" s="31" t="s">
        <v>187</v>
      </c>
      <c r="D96" s="31"/>
      <c r="E96" s="31"/>
      <c r="F96" s="32"/>
      <c r="G96" s="33"/>
      <c r="H96" s="448">
        <v>160</v>
      </c>
      <c r="I96" s="449">
        <v>1108</v>
      </c>
      <c r="J96" s="450">
        <v>62</v>
      </c>
      <c r="K96" s="569">
        <v>82</v>
      </c>
      <c r="L96" s="569">
        <v>91</v>
      </c>
      <c r="M96" s="569">
        <v>143</v>
      </c>
      <c r="N96" s="569">
        <v>170</v>
      </c>
      <c r="O96" s="569">
        <v>132</v>
      </c>
      <c r="P96" s="569">
        <v>102</v>
      </c>
      <c r="Q96" s="569">
        <v>119</v>
      </c>
      <c r="R96" s="569">
        <v>137</v>
      </c>
      <c r="S96" s="451">
        <v>70</v>
      </c>
      <c r="T96" s="15"/>
    </row>
    <row r="97" spans="1:20" ht="12.75">
      <c r="A97" s="56"/>
      <c r="B97" s="50"/>
      <c r="C97" s="40" t="s">
        <v>460</v>
      </c>
      <c r="D97" s="40"/>
      <c r="E97" s="40"/>
      <c r="F97" s="41"/>
      <c r="G97" s="42"/>
      <c r="H97" s="442">
        <v>95</v>
      </c>
      <c r="I97" s="443">
        <v>141</v>
      </c>
      <c r="J97" s="444">
        <v>9</v>
      </c>
      <c r="K97" s="578">
        <v>21</v>
      </c>
      <c r="L97" s="578">
        <v>19</v>
      </c>
      <c r="M97" s="578">
        <v>40</v>
      </c>
      <c r="N97" s="578">
        <v>19</v>
      </c>
      <c r="O97" s="578">
        <v>13</v>
      </c>
      <c r="P97" s="578">
        <v>6</v>
      </c>
      <c r="Q97" s="578">
        <v>5</v>
      </c>
      <c r="R97" s="578">
        <v>7</v>
      </c>
      <c r="S97" s="445">
        <v>2</v>
      </c>
      <c r="T97" s="15"/>
    </row>
    <row r="98" spans="1:20" ht="12.75">
      <c r="A98" s="56"/>
      <c r="B98" s="46"/>
      <c r="C98" s="31" t="s">
        <v>188</v>
      </c>
      <c r="D98" s="31"/>
      <c r="E98" s="31"/>
      <c r="F98" s="32"/>
      <c r="G98" s="33"/>
      <c r="H98" s="448">
        <v>226</v>
      </c>
      <c r="I98" s="449">
        <v>4965</v>
      </c>
      <c r="J98" s="450">
        <v>285</v>
      </c>
      <c r="K98" s="569">
        <v>351</v>
      </c>
      <c r="L98" s="569">
        <v>396</v>
      </c>
      <c r="M98" s="569">
        <v>517</v>
      </c>
      <c r="N98" s="569">
        <v>843</v>
      </c>
      <c r="O98" s="569">
        <v>500</v>
      </c>
      <c r="P98" s="569">
        <v>532</v>
      </c>
      <c r="Q98" s="569">
        <v>571</v>
      </c>
      <c r="R98" s="569">
        <v>519</v>
      </c>
      <c r="S98" s="451">
        <v>451</v>
      </c>
      <c r="T98" s="15"/>
    </row>
    <row r="99" spans="1:20" ht="12.75">
      <c r="A99" s="56"/>
      <c r="B99" s="50"/>
      <c r="C99" s="40" t="s">
        <v>460</v>
      </c>
      <c r="D99" s="40"/>
      <c r="E99" s="40"/>
      <c r="F99" s="41"/>
      <c r="G99" s="42"/>
      <c r="H99" s="442">
        <v>32</v>
      </c>
      <c r="I99" s="443">
        <v>93</v>
      </c>
      <c r="J99" s="444">
        <v>6</v>
      </c>
      <c r="K99" s="578">
        <v>8</v>
      </c>
      <c r="L99" s="578">
        <v>5</v>
      </c>
      <c r="M99" s="578">
        <v>1</v>
      </c>
      <c r="N99" s="578">
        <v>12</v>
      </c>
      <c r="O99" s="578">
        <v>16</v>
      </c>
      <c r="P99" s="578">
        <v>13</v>
      </c>
      <c r="Q99" s="578">
        <v>16</v>
      </c>
      <c r="R99" s="578">
        <v>8</v>
      </c>
      <c r="S99" s="445">
        <v>8</v>
      </c>
      <c r="T99" s="15"/>
    </row>
    <row r="100" spans="1:20" ht="12.75">
      <c r="A100" s="56"/>
      <c r="B100" s="46"/>
      <c r="C100" s="31" t="s">
        <v>248</v>
      </c>
      <c r="D100" s="31"/>
      <c r="E100" s="31"/>
      <c r="F100" s="32"/>
      <c r="G100" s="33"/>
      <c r="H100" s="448">
        <v>24</v>
      </c>
      <c r="I100" s="449">
        <v>498</v>
      </c>
      <c r="J100" s="450">
        <v>40</v>
      </c>
      <c r="K100" s="569">
        <v>39</v>
      </c>
      <c r="L100" s="569">
        <v>44</v>
      </c>
      <c r="M100" s="569">
        <v>51</v>
      </c>
      <c r="N100" s="569">
        <v>86</v>
      </c>
      <c r="O100" s="569">
        <v>52</v>
      </c>
      <c r="P100" s="569">
        <v>55</v>
      </c>
      <c r="Q100" s="569">
        <v>47</v>
      </c>
      <c r="R100" s="569">
        <v>43</v>
      </c>
      <c r="S100" s="451">
        <v>41</v>
      </c>
      <c r="T100" s="15"/>
    </row>
    <row r="101" spans="1:20" ht="12.75">
      <c r="A101" s="56"/>
      <c r="B101" s="50"/>
      <c r="C101" s="40" t="s">
        <v>460</v>
      </c>
      <c r="D101" s="40"/>
      <c r="E101" s="40"/>
      <c r="F101" s="41"/>
      <c r="G101" s="42"/>
      <c r="H101" s="442">
        <v>2</v>
      </c>
      <c r="I101" s="443">
        <v>5</v>
      </c>
      <c r="J101" s="444">
        <v>0</v>
      </c>
      <c r="K101" s="578">
        <v>2</v>
      </c>
      <c r="L101" s="578">
        <v>1</v>
      </c>
      <c r="M101" s="578">
        <v>0</v>
      </c>
      <c r="N101" s="578">
        <v>2</v>
      </c>
      <c r="O101" s="578">
        <v>0</v>
      </c>
      <c r="P101" s="578">
        <v>0</v>
      </c>
      <c r="Q101" s="578">
        <v>0</v>
      </c>
      <c r="R101" s="578">
        <v>0</v>
      </c>
      <c r="S101" s="445">
        <v>0</v>
      </c>
      <c r="T101" s="15"/>
    </row>
    <row r="102" spans="1:20" ht="12.75">
      <c r="A102" s="56"/>
      <c r="B102" s="46"/>
      <c r="C102" s="31" t="s">
        <v>190</v>
      </c>
      <c r="D102" s="31"/>
      <c r="E102" s="31"/>
      <c r="F102" s="32"/>
      <c r="G102" s="33"/>
      <c r="H102" s="448">
        <v>14</v>
      </c>
      <c r="I102" s="449">
        <v>256</v>
      </c>
      <c r="J102" s="450">
        <v>24</v>
      </c>
      <c r="K102" s="569">
        <v>24</v>
      </c>
      <c r="L102" s="569">
        <v>19</v>
      </c>
      <c r="M102" s="569">
        <v>28</v>
      </c>
      <c r="N102" s="569">
        <v>49</v>
      </c>
      <c r="O102" s="569">
        <v>33</v>
      </c>
      <c r="P102" s="569">
        <v>23</v>
      </c>
      <c r="Q102" s="569">
        <v>12</v>
      </c>
      <c r="R102" s="569">
        <v>15</v>
      </c>
      <c r="S102" s="451">
        <v>29</v>
      </c>
      <c r="T102" s="15"/>
    </row>
    <row r="103" spans="1:20" ht="13.5" thickBot="1">
      <c r="A103" s="56"/>
      <c r="B103" s="48"/>
      <c r="C103" s="20" t="s">
        <v>460</v>
      </c>
      <c r="D103" s="20"/>
      <c r="E103" s="20"/>
      <c r="F103" s="21"/>
      <c r="G103" s="17"/>
      <c r="H103" s="454">
        <v>3</v>
      </c>
      <c r="I103" s="455">
        <v>9</v>
      </c>
      <c r="J103" s="456">
        <v>0</v>
      </c>
      <c r="K103" s="572">
        <v>0</v>
      </c>
      <c r="L103" s="572">
        <v>0</v>
      </c>
      <c r="M103" s="572">
        <v>1</v>
      </c>
      <c r="N103" s="572">
        <v>1</v>
      </c>
      <c r="O103" s="572">
        <v>1</v>
      </c>
      <c r="P103" s="572">
        <v>3</v>
      </c>
      <c r="Q103" s="572">
        <v>2</v>
      </c>
      <c r="R103" s="572">
        <v>1</v>
      </c>
      <c r="S103" s="457">
        <v>0</v>
      </c>
      <c r="T103" s="15"/>
    </row>
    <row r="104" spans="2:20" ht="13.5">
      <c r="B104" s="10" t="s">
        <v>502</v>
      </c>
      <c r="C104" s="11"/>
      <c r="D104" s="11"/>
      <c r="E104" s="11"/>
      <c r="F104" s="11"/>
      <c r="G104" s="10"/>
      <c r="H104" s="10"/>
      <c r="I104" s="10"/>
      <c r="J104" s="10"/>
      <c r="K104" s="10"/>
      <c r="L104" s="10"/>
      <c r="M104" s="10"/>
      <c r="N104" s="10"/>
      <c r="O104" s="10"/>
      <c r="P104" s="10"/>
      <c r="Q104" s="10"/>
      <c r="R104" s="10"/>
      <c r="S104" s="71" t="s">
        <v>5</v>
      </c>
      <c r="T104" s="2" t="s">
        <v>131</v>
      </c>
    </row>
    <row r="105" spans="2:19" ht="25.5" customHeight="1">
      <c r="B105" s="12" t="s">
        <v>415</v>
      </c>
      <c r="C105" s="853" t="s">
        <v>442</v>
      </c>
      <c r="D105" s="853"/>
      <c r="E105" s="853"/>
      <c r="F105" s="853"/>
      <c r="G105" s="853"/>
      <c r="H105" s="853"/>
      <c r="I105" s="853"/>
      <c r="J105" s="853"/>
      <c r="K105" s="853"/>
      <c r="L105" s="853"/>
      <c r="M105" s="853"/>
      <c r="N105" s="853"/>
      <c r="O105" s="853"/>
      <c r="P105" s="853"/>
      <c r="Q105" s="853"/>
      <c r="R105" s="853"/>
      <c r="S105" s="853"/>
    </row>
    <row r="106" spans="2:19" ht="13.5" customHeight="1">
      <c r="B106" s="12" t="s">
        <v>416</v>
      </c>
      <c r="C106" s="853" t="s">
        <v>577</v>
      </c>
      <c r="D106" s="853"/>
      <c r="E106" s="853"/>
      <c r="F106" s="853"/>
      <c r="G106" s="853"/>
      <c r="H106" s="853"/>
      <c r="I106" s="853"/>
      <c r="J106" s="853"/>
      <c r="K106" s="853"/>
      <c r="L106" s="853"/>
      <c r="M106" s="853"/>
      <c r="N106" s="853"/>
      <c r="O106" s="853"/>
      <c r="P106" s="853"/>
      <c r="Q106" s="853"/>
      <c r="R106" s="853"/>
      <c r="S106" s="853"/>
    </row>
  </sheetData>
  <sheetProtection/>
  <mergeCells count="20">
    <mergeCell ref="C106:S106"/>
    <mergeCell ref="Q6:Q9"/>
    <mergeCell ref="R6:R9"/>
    <mergeCell ref="S6:S9"/>
    <mergeCell ref="H5:H9"/>
    <mergeCell ref="I5:I9"/>
    <mergeCell ref="J5:S5"/>
    <mergeCell ref="N6:N9"/>
    <mergeCell ref="J6:J9"/>
    <mergeCell ref="K6:K9"/>
    <mergeCell ref="C105:S105"/>
    <mergeCell ref="O6:O9"/>
    <mergeCell ref="P6:P9"/>
    <mergeCell ref="B5:G9"/>
    <mergeCell ref="L6:L9"/>
    <mergeCell ref="M6:M9"/>
    <mergeCell ref="C79:F79"/>
    <mergeCell ref="C80:F80"/>
    <mergeCell ref="C82:F82"/>
    <mergeCell ref="C83:F83"/>
  </mergeCells>
  <conditionalFormatting sqref="E4">
    <cfRule type="expression" priority="1" dxfId="0" stopIfTrue="1">
      <formula>T4=" "</formula>
    </cfRule>
  </conditionalFormatting>
  <conditionalFormatting sqref="S104">
    <cfRule type="expression" priority="2" dxfId="0" stopIfTrue="1">
      <formula>T104="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0" min="1" max="18" man="1"/>
  </rowBreaks>
</worksheet>
</file>

<file path=xl/worksheets/sheet21.xml><?xml version="1.0" encoding="utf-8"?>
<worksheet xmlns="http://schemas.openxmlformats.org/spreadsheetml/2006/main" xmlns:r="http://schemas.openxmlformats.org/officeDocument/2006/relationships">
  <sheetPr codeName="List27"/>
  <dimension ref="A1:W36"/>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5.75390625" style="2" customWidth="1"/>
    <col min="6" max="6" width="4.75390625" style="2" customWidth="1"/>
    <col min="7" max="7" width="1.12109375" style="2" customWidth="1"/>
    <col min="8" max="23" width="6.75390625" style="2" customWidth="1"/>
    <col min="24" max="45" width="1.75390625" style="2" customWidth="1"/>
    <col min="46" max="16384" width="9.125" style="2" customWidth="1"/>
  </cols>
  <sheetData>
    <row r="1" ht="9" customHeight="1">
      <c r="A1" s="13"/>
    </row>
    <row r="2" spans="2:23" s="3" customFormat="1" ht="15.75">
      <c r="B2" s="7" t="s">
        <v>38</v>
      </c>
      <c r="C2" s="7"/>
      <c r="D2" s="7"/>
      <c r="E2" s="7"/>
      <c r="F2" s="70" t="s">
        <v>566</v>
      </c>
      <c r="G2" s="5"/>
      <c r="H2" s="7"/>
      <c r="I2" s="7"/>
      <c r="J2" s="7"/>
      <c r="K2" s="7"/>
      <c r="L2" s="7"/>
      <c r="M2" s="7"/>
      <c r="N2" s="7"/>
      <c r="O2" s="7"/>
      <c r="P2" s="7"/>
      <c r="Q2" s="7"/>
      <c r="R2" s="7"/>
      <c r="S2" s="7"/>
      <c r="T2" s="7"/>
      <c r="U2" s="7"/>
      <c r="V2" s="7"/>
      <c r="W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59"/>
      <c r="W3" s="60"/>
    </row>
    <row r="4" spans="1:23" ht="15.75" customHeight="1" thickBot="1">
      <c r="A4" s="14"/>
      <c r="B4" s="854" t="s">
        <v>175</v>
      </c>
      <c r="C4" s="1118"/>
      <c r="D4" s="1118"/>
      <c r="E4" s="1118"/>
      <c r="F4" s="1118"/>
      <c r="G4" s="1119"/>
      <c r="H4" s="1245" t="s">
        <v>695</v>
      </c>
      <c r="I4" s="1246"/>
      <c r="J4" s="1246"/>
      <c r="K4" s="1246"/>
      <c r="L4" s="1246"/>
      <c r="M4" s="1246"/>
      <c r="N4" s="1246"/>
      <c r="O4" s="1246"/>
      <c r="P4" s="1246"/>
      <c r="Q4" s="1246"/>
      <c r="R4" s="1246"/>
      <c r="S4" s="1246"/>
      <c r="T4" s="1246"/>
      <c r="U4" s="1246"/>
      <c r="V4" s="1246"/>
      <c r="W4" s="1247"/>
    </row>
    <row r="5" spans="1:23" ht="13.5" customHeight="1">
      <c r="A5" s="14"/>
      <c r="B5" s="1120"/>
      <c r="C5" s="1121"/>
      <c r="D5" s="1121"/>
      <c r="E5" s="1121"/>
      <c r="F5" s="1121"/>
      <c r="G5" s="1122"/>
      <c r="H5" s="1251" t="s">
        <v>536</v>
      </c>
      <c r="I5" s="1252"/>
      <c r="J5" s="1248" t="s">
        <v>537</v>
      </c>
      <c r="K5" s="1249"/>
      <c r="L5" s="1249"/>
      <c r="M5" s="1249"/>
      <c r="N5" s="1249"/>
      <c r="O5" s="1249"/>
      <c r="P5" s="1249"/>
      <c r="Q5" s="1249"/>
      <c r="R5" s="1249"/>
      <c r="S5" s="1249"/>
      <c r="T5" s="1249"/>
      <c r="U5" s="1249"/>
      <c r="V5" s="1249"/>
      <c r="W5" s="1250"/>
    </row>
    <row r="6" spans="1:23" ht="13.5" customHeight="1">
      <c r="A6" s="14"/>
      <c r="B6" s="1120"/>
      <c r="C6" s="1121"/>
      <c r="D6" s="1121"/>
      <c r="E6" s="1121"/>
      <c r="F6" s="1121"/>
      <c r="G6" s="1122"/>
      <c r="H6" s="1253" t="s">
        <v>515</v>
      </c>
      <c r="I6" s="1256" t="s">
        <v>516</v>
      </c>
      <c r="J6" s="1261" t="s">
        <v>517</v>
      </c>
      <c r="K6" s="1241"/>
      <c r="L6" s="1240" t="s">
        <v>518</v>
      </c>
      <c r="M6" s="1241"/>
      <c r="N6" s="1240" t="s">
        <v>519</v>
      </c>
      <c r="O6" s="1241"/>
      <c r="P6" s="1240" t="s">
        <v>520</v>
      </c>
      <c r="Q6" s="1241"/>
      <c r="R6" s="1240" t="s">
        <v>521</v>
      </c>
      <c r="S6" s="1241"/>
      <c r="T6" s="1240" t="s">
        <v>522</v>
      </c>
      <c r="U6" s="1241"/>
      <c r="V6" s="1240" t="s">
        <v>523</v>
      </c>
      <c r="W6" s="1244"/>
    </row>
    <row r="7" spans="1:23" ht="12.75" customHeight="1">
      <c r="A7" s="14"/>
      <c r="B7" s="1120"/>
      <c r="C7" s="1121"/>
      <c r="D7" s="1121"/>
      <c r="E7" s="1121"/>
      <c r="F7" s="1121"/>
      <c r="G7" s="1122"/>
      <c r="H7" s="1254"/>
      <c r="I7" s="1257"/>
      <c r="J7" s="1259" t="s">
        <v>515</v>
      </c>
      <c r="K7" s="1242" t="s">
        <v>516</v>
      </c>
      <c r="L7" s="1236" t="s">
        <v>515</v>
      </c>
      <c r="M7" s="1242" t="s">
        <v>516</v>
      </c>
      <c r="N7" s="1236" t="s">
        <v>515</v>
      </c>
      <c r="O7" s="1242" t="s">
        <v>516</v>
      </c>
      <c r="P7" s="1236" t="s">
        <v>515</v>
      </c>
      <c r="Q7" s="1242" t="s">
        <v>516</v>
      </c>
      <c r="R7" s="1236" t="s">
        <v>515</v>
      </c>
      <c r="S7" s="1242" t="s">
        <v>516</v>
      </c>
      <c r="T7" s="1236" t="s">
        <v>515</v>
      </c>
      <c r="U7" s="1242" t="s">
        <v>516</v>
      </c>
      <c r="V7" s="1236" t="s">
        <v>515</v>
      </c>
      <c r="W7" s="1238" t="s">
        <v>516</v>
      </c>
    </row>
    <row r="8" spans="1:23" ht="12.75" customHeight="1" thickBot="1">
      <c r="A8" s="14"/>
      <c r="B8" s="1120"/>
      <c r="C8" s="1121"/>
      <c r="D8" s="1121"/>
      <c r="E8" s="1121"/>
      <c r="F8" s="1121"/>
      <c r="G8" s="1122"/>
      <c r="H8" s="1255"/>
      <c r="I8" s="1258"/>
      <c r="J8" s="1260"/>
      <c r="K8" s="1243"/>
      <c r="L8" s="1237"/>
      <c r="M8" s="1243"/>
      <c r="N8" s="1237"/>
      <c r="O8" s="1243"/>
      <c r="P8" s="1237"/>
      <c r="Q8" s="1243"/>
      <c r="R8" s="1237"/>
      <c r="S8" s="1243"/>
      <c r="T8" s="1237"/>
      <c r="U8" s="1243"/>
      <c r="V8" s="1237"/>
      <c r="W8" s="1239"/>
    </row>
    <row r="9" spans="1:23" ht="14.25" thickBot="1" thickTop="1">
      <c r="A9" s="56"/>
      <c r="B9" s="244"/>
      <c r="C9" s="245" t="s">
        <v>133</v>
      </c>
      <c r="D9" s="245"/>
      <c r="E9" s="245"/>
      <c r="F9" s="246" t="s">
        <v>134</v>
      </c>
      <c r="G9" s="247"/>
      <c r="H9" s="682">
        <v>246</v>
      </c>
      <c r="I9" s="700">
        <v>31675</v>
      </c>
      <c r="J9" s="701">
        <v>220</v>
      </c>
      <c r="K9" s="702">
        <v>27305</v>
      </c>
      <c r="L9" s="605">
        <v>53</v>
      </c>
      <c r="M9" s="702">
        <v>2303</v>
      </c>
      <c r="N9" s="605">
        <v>146</v>
      </c>
      <c r="O9" s="702">
        <v>9793</v>
      </c>
      <c r="P9" s="605">
        <v>34</v>
      </c>
      <c r="Q9" s="702">
        <v>1050</v>
      </c>
      <c r="R9" s="605">
        <v>14</v>
      </c>
      <c r="S9" s="702">
        <v>554</v>
      </c>
      <c r="T9" s="474">
        <v>1</v>
      </c>
      <c r="U9" s="477">
        <v>13</v>
      </c>
      <c r="V9" s="474">
        <v>0</v>
      </c>
      <c r="W9" s="703">
        <v>0</v>
      </c>
    </row>
    <row r="10" spans="1:23" ht="12.75" customHeight="1" thickTop="1">
      <c r="A10" s="56"/>
      <c r="B10" s="44"/>
      <c r="C10" s="25" t="s">
        <v>135</v>
      </c>
      <c r="D10" s="25"/>
      <c r="E10" s="25"/>
      <c r="F10" s="26" t="s">
        <v>136</v>
      </c>
      <c r="G10" s="27"/>
      <c r="H10" s="704">
        <v>54</v>
      </c>
      <c r="I10" s="705">
        <v>10386</v>
      </c>
      <c r="J10" s="706">
        <v>48</v>
      </c>
      <c r="K10" s="529">
        <v>8835</v>
      </c>
      <c r="L10" s="528">
        <v>19</v>
      </c>
      <c r="M10" s="529">
        <v>1033</v>
      </c>
      <c r="N10" s="528">
        <v>36</v>
      </c>
      <c r="O10" s="529">
        <v>3113</v>
      </c>
      <c r="P10" s="528">
        <v>3</v>
      </c>
      <c r="Q10" s="529">
        <v>68</v>
      </c>
      <c r="R10" s="528">
        <v>6</v>
      </c>
      <c r="S10" s="529">
        <v>349</v>
      </c>
      <c r="T10" s="528">
        <v>0</v>
      </c>
      <c r="U10" s="529">
        <v>0</v>
      </c>
      <c r="V10" s="528">
        <v>0</v>
      </c>
      <c r="W10" s="686">
        <v>0</v>
      </c>
    </row>
    <row r="11" spans="1:23" ht="13.5" thickBot="1">
      <c r="A11" s="56"/>
      <c r="B11" s="52"/>
      <c r="C11" s="53"/>
      <c r="D11" s="53" t="s">
        <v>137</v>
      </c>
      <c r="E11" s="53"/>
      <c r="F11" s="54" t="s">
        <v>192</v>
      </c>
      <c r="G11" s="55"/>
      <c r="H11" s="542">
        <v>54</v>
      </c>
      <c r="I11" s="707">
        <v>10386</v>
      </c>
      <c r="J11" s="708">
        <v>48</v>
      </c>
      <c r="K11" s="501">
        <v>8835</v>
      </c>
      <c r="L11" s="498">
        <v>19</v>
      </c>
      <c r="M11" s="501">
        <v>1033</v>
      </c>
      <c r="N11" s="498">
        <v>36</v>
      </c>
      <c r="O11" s="501">
        <v>3113</v>
      </c>
      <c r="P11" s="498">
        <v>3</v>
      </c>
      <c r="Q11" s="501">
        <v>68</v>
      </c>
      <c r="R11" s="498">
        <v>6</v>
      </c>
      <c r="S11" s="501">
        <v>349</v>
      </c>
      <c r="T11" s="498">
        <v>0</v>
      </c>
      <c r="U11" s="501">
        <v>0</v>
      </c>
      <c r="V11" s="498">
        <v>0</v>
      </c>
      <c r="W11" s="499">
        <v>0</v>
      </c>
    </row>
    <row r="12" spans="1:23" ht="12.75">
      <c r="A12" s="56"/>
      <c r="B12" s="49"/>
      <c r="C12" s="37" t="s">
        <v>138</v>
      </c>
      <c r="D12" s="37"/>
      <c r="E12" s="37"/>
      <c r="F12" s="38" t="s">
        <v>139</v>
      </c>
      <c r="G12" s="39"/>
      <c r="H12" s="595">
        <v>26</v>
      </c>
      <c r="I12" s="709">
        <v>1887</v>
      </c>
      <c r="J12" s="710">
        <v>24</v>
      </c>
      <c r="K12" s="541">
        <v>1482</v>
      </c>
      <c r="L12" s="540">
        <v>3</v>
      </c>
      <c r="M12" s="541">
        <v>106</v>
      </c>
      <c r="N12" s="540">
        <v>12</v>
      </c>
      <c r="O12" s="541">
        <v>716</v>
      </c>
      <c r="P12" s="540">
        <v>4</v>
      </c>
      <c r="Q12" s="541">
        <v>108</v>
      </c>
      <c r="R12" s="540">
        <v>0</v>
      </c>
      <c r="S12" s="541">
        <v>0</v>
      </c>
      <c r="T12" s="540">
        <v>0</v>
      </c>
      <c r="U12" s="541">
        <v>0</v>
      </c>
      <c r="V12" s="540">
        <v>0</v>
      </c>
      <c r="W12" s="597">
        <v>0</v>
      </c>
    </row>
    <row r="13" spans="1:23" ht="13.5" thickBot="1">
      <c r="A13" s="56"/>
      <c r="B13" s="52"/>
      <c r="C13" s="53"/>
      <c r="D13" s="53" t="s">
        <v>140</v>
      </c>
      <c r="E13" s="53"/>
      <c r="F13" s="54" t="s">
        <v>193</v>
      </c>
      <c r="G13" s="55"/>
      <c r="H13" s="542">
        <v>26</v>
      </c>
      <c r="I13" s="707">
        <v>1887</v>
      </c>
      <c r="J13" s="708">
        <v>24</v>
      </c>
      <c r="K13" s="501">
        <v>1482</v>
      </c>
      <c r="L13" s="498">
        <v>3</v>
      </c>
      <c r="M13" s="501">
        <v>106</v>
      </c>
      <c r="N13" s="498">
        <v>12</v>
      </c>
      <c r="O13" s="501">
        <v>716</v>
      </c>
      <c r="P13" s="498">
        <v>4</v>
      </c>
      <c r="Q13" s="501">
        <v>108</v>
      </c>
      <c r="R13" s="498">
        <v>0</v>
      </c>
      <c r="S13" s="501">
        <v>0</v>
      </c>
      <c r="T13" s="498">
        <v>0</v>
      </c>
      <c r="U13" s="501">
        <v>0</v>
      </c>
      <c r="V13" s="498">
        <v>0</v>
      </c>
      <c r="W13" s="499">
        <v>0</v>
      </c>
    </row>
    <row r="14" spans="1:23" ht="12.75">
      <c r="A14" s="56"/>
      <c r="B14" s="49"/>
      <c r="C14" s="37" t="s">
        <v>141</v>
      </c>
      <c r="D14" s="37"/>
      <c r="E14" s="37"/>
      <c r="F14" s="38" t="s">
        <v>142</v>
      </c>
      <c r="G14" s="39"/>
      <c r="H14" s="595">
        <v>26</v>
      </c>
      <c r="I14" s="709">
        <v>2611</v>
      </c>
      <c r="J14" s="710">
        <v>24</v>
      </c>
      <c r="K14" s="541">
        <v>2409</v>
      </c>
      <c r="L14" s="540">
        <v>2</v>
      </c>
      <c r="M14" s="541">
        <v>68</v>
      </c>
      <c r="N14" s="540">
        <v>16</v>
      </c>
      <c r="O14" s="541">
        <v>847</v>
      </c>
      <c r="P14" s="540">
        <v>2</v>
      </c>
      <c r="Q14" s="541">
        <v>32</v>
      </c>
      <c r="R14" s="540">
        <v>0</v>
      </c>
      <c r="S14" s="541">
        <v>0</v>
      </c>
      <c r="T14" s="540">
        <v>0</v>
      </c>
      <c r="U14" s="541">
        <v>0</v>
      </c>
      <c r="V14" s="540">
        <v>0</v>
      </c>
      <c r="W14" s="597">
        <v>0</v>
      </c>
    </row>
    <row r="15" spans="1:23" ht="12.75">
      <c r="A15" s="56"/>
      <c r="B15" s="51"/>
      <c r="C15" s="28"/>
      <c r="D15" s="28" t="s">
        <v>181</v>
      </c>
      <c r="E15" s="28"/>
      <c r="F15" s="29" t="s">
        <v>143</v>
      </c>
      <c r="G15" s="30"/>
      <c r="H15" s="599">
        <v>15</v>
      </c>
      <c r="I15" s="711">
        <v>1342</v>
      </c>
      <c r="J15" s="712">
        <v>14</v>
      </c>
      <c r="K15" s="495">
        <v>1184</v>
      </c>
      <c r="L15" s="492">
        <v>0</v>
      </c>
      <c r="M15" s="495">
        <v>0</v>
      </c>
      <c r="N15" s="492">
        <v>9</v>
      </c>
      <c r="O15" s="495">
        <v>460</v>
      </c>
      <c r="P15" s="492">
        <v>2</v>
      </c>
      <c r="Q15" s="495">
        <v>32</v>
      </c>
      <c r="R15" s="492">
        <v>0</v>
      </c>
      <c r="S15" s="495">
        <v>0</v>
      </c>
      <c r="T15" s="492">
        <v>0</v>
      </c>
      <c r="U15" s="495">
        <v>0</v>
      </c>
      <c r="V15" s="492">
        <v>0</v>
      </c>
      <c r="W15" s="493">
        <v>0</v>
      </c>
    </row>
    <row r="16" spans="1:23" ht="13.5" thickBot="1">
      <c r="A16" s="56"/>
      <c r="B16" s="52"/>
      <c r="C16" s="53"/>
      <c r="D16" s="53" t="s">
        <v>144</v>
      </c>
      <c r="E16" s="53"/>
      <c r="F16" s="54" t="s">
        <v>145</v>
      </c>
      <c r="G16" s="55"/>
      <c r="H16" s="542">
        <v>11</v>
      </c>
      <c r="I16" s="707">
        <v>1269</v>
      </c>
      <c r="J16" s="708">
        <v>10</v>
      </c>
      <c r="K16" s="501">
        <v>1225</v>
      </c>
      <c r="L16" s="498">
        <v>2</v>
      </c>
      <c r="M16" s="501">
        <v>68</v>
      </c>
      <c r="N16" s="498">
        <v>7</v>
      </c>
      <c r="O16" s="501">
        <v>387</v>
      </c>
      <c r="P16" s="498">
        <v>0</v>
      </c>
      <c r="Q16" s="501">
        <v>0</v>
      </c>
      <c r="R16" s="498">
        <v>0</v>
      </c>
      <c r="S16" s="501">
        <v>0</v>
      </c>
      <c r="T16" s="498">
        <v>0</v>
      </c>
      <c r="U16" s="501">
        <v>0</v>
      </c>
      <c r="V16" s="498">
        <v>0</v>
      </c>
      <c r="W16" s="499">
        <v>0</v>
      </c>
    </row>
    <row r="17" spans="1:23" ht="12.75">
      <c r="A17" s="56"/>
      <c r="B17" s="49"/>
      <c r="C17" s="37" t="s">
        <v>146</v>
      </c>
      <c r="D17" s="37"/>
      <c r="E17" s="37"/>
      <c r="F17" s="38" t="s">
        <v>147</v>
      </c>
      <c r="G17" s="39"/>
      <c r="H17" s="595">
        <v>24</v>
      </c>
      <c r="I17" s="709">
        <v>4598</v>
      </c>
      <c r="J17" s="710">
        <v>23</v>
      </c>
      <c r="K17" s="541">
        <v>4426</v>
      </c>
      <c r="L17" s="540">
        <v>5</v>
      </c>
      <c r="M17" s="541">
        <v>216</v>
      </c>
      <c r="N17" s="540">
        <v>17</v>
      </c>
      <c r="O17" s="541">
        <v>1485</v>
      </c>
      <c r="P17" s="540">
        <v>4</v>
      </c>
      <c r="Q17" s="541">
        <v>115</v>
      </c>
      <c r="R17" s="540">
        <v>3</v>
      </c>
      <c r="S17" s="541">
        <v>82</v>
      </c>
      <c r="T17" s="540">
        <v>1</v>
      </c>
      <c r="U17" s="541">
        <v>13</v>
      </c>
      <c r="V17" s="540">
        <v>0</v>
      </c>
      <c r="W17" s="597">
        <v>0</v>
      </c>
    </row>
    <row r="18" spans="1:23" ht="12.75">
      <c r="A18" s="56"/>
      <c r="B18" s="51"/>
      <c r="C18" s="28"/>
      <c r="D18" s="28" t="s">
        <v>148</v>
      </c>
      <c r="E18" s="28"/>
      <c r="F18" s="29" t="s">
        <v>149</v>
      </c>
      <c r="G18" s="30"/>
      <c r="H18" s="599">
        <v>6</v>
      </c>
      <c r="I18" s="711">
        <v>1135</v>
      </c>
      <c r="J18" s="712">
        <v>6</v>
      </c>
      <c r="K18" s="495">
        <v>1135</v>
      </c>
      <c r="L18" s="492">
        <v>1</v>
      </c>
      <c r="M18" s="495">
        <v>29</v>
      </c>
      <c r="N18" s="492">
        <v>4</v>
      </c>
      <c r="O18" s="495">
        <v>527</v>
      </c>
      <c r="P18" s="492">
        <v>2</v>
      </c>
      <c r="Q18" s="495">
        <v>85</v>
      </c>
      <c r="R18" s="492">
        <v>1</v>
      </c>
      <c r="S18" s="495">
        <v>14</v>
      </c>
      <c r="T18" s="492">
        <v>0</v>
      </c>
      <c r="U18" s="495">
        <v>0</v>
      </c>
      <c r="V18" s="492">
        <v>0</v>
      </c>
      <c r="W18" s="493">
        <v>0</v>
      </c>
    </row>
    <row r="19" spans="1:23" ht="13.5" thickBot="1">
      <c r="A19" s="56"/>
      <c r="B19" s="52"/>
      <c r="C19" s="53"/>
      <c r="D19" s="28" t="s">
        <v>150</v>
      </c>
      <c r="E19" s="28"/>
      <c r="F19" s="54" t="s">
        <v>151</v>
      </c>
      <c r="G19" s="55"/>
      <c r="H19" s="542">
        <v>18</v>
      </c>
      <c r="I19" s="707">
        <v>3463</v>
      </c>
      <c r="J19" s="708">
        <v>17</v>
      </c>
      <c r="K19" s="501">
        <v>3291</v>
      </c>
      <c r="L19" s="498">
        <v>4</v>
      </c>
      <c r="M19" s="501">
        <v>187</v>
      </c>
      <c r="N19" s="498">
        <v>13</v>
      </c>
      <c r="O19" s="501">
        <v>958</v>
      </c>
      <c r="P19" s="498">
        <v>2</v>
      </c>
      <c r="Q19" s="501">
        <v>30</v>
      </c>
      <c r="R19" s="498">
        <v>2</v>
      </c>
      <c r="S19" s="501">
        <v>68</v>
      </c>
      <c r="T19" s="498">
        <v>1</v>
      </c>
      <c r="U19" s="501">
        <v>13</v>
      </c>
      <c r="V19" s="498">
        <v>0</v>
      </c>
      <c r="W19" s="499">
        <v>0</v>
      </c>
    </row>
    <row r="20" spans="1:23" ht="12.75">
      <c r="A20" s="56"/>
      <c r="B20" s="49"/>
      <c r="C20" s="37" t="s">
        <v>152</v>
      </c>
      <c r="D20" s="37"/>
      <c r="E20" s="37"/>
      <c r="F20" s="38" t="s">
        <v>153</v>
      </c>
      <c r="G20" s="39"/>
      <c r="H20" s="595">
        <v>24</v>
      </c>
      <c r="I20" s="709">
        <v>2457</v>
      </c>
      <c r="J20" s="710">
        <v>19</v>
      </c>
      <c r="K20" s="541">
        <v>1674</v>
      </c>
      <c r="L20" s="540">
        <v>7</v>
      </c>
      <c r="M20" s="541">
        <v>195</v>
      </c>
      <c r="N20" s="540">
        <v>13</v>
      </c>
      <c r="O20" s="541">
        <v>967</v>
      </c>
      <c r="P20" s="540">
        <v>2</v>
      </c>
      <c r="Q20" s="541">
        <v>43</v>
      </c>
      <c r="R20" s="540">
        <v>1</v>
      </c>
      <c r="S20" s="541">
        <v>8</v>
      </c>
      <c r="T20" s="540">
        <v>0</v>
      </c>
      <c r="U20" s="541">
        <v>0</v>
      </c>
      <c r="V20" s="540">
        <v>0</v>
      </c>
      <c r="W20" s="597">
        <v>0</v>
      </c>
    </row>
    <row r="21" spans="1:23" ht="12.75">
      <c r="A21" s="56"/>
      <c r="B21" s="51"/>
      <c r="C21" s="28"/>
      <c r="D21" s="28" t="s">
        <v>154</v>
      </c>
      <c r="E21" s="28"/>
      <c r="F21" s="29" t="s">
        <v>155</v>
      </c>
      <c r="G21" s="30"/>
      <c r="H21" s="599">
        <v>10</v>
      </c>
      <c r="I21" s="711">
        <v>1440</v>
      </c>
      <c r="J21" s="712">
        <v>8</v>
      </c>
      <c r="K21" s="495">
        <v>1045</v>
      </c>
      <c r="L21" s="492">
        <v>5</v>
      </c>
      <c r="M21" s="495">
        <v>92</v>
      </c>
      <c r="N21" s="492">
        <v>8</v>
      </c>
      <c r="O21" s="495">
        <v>604</v>
      </c>
      <c r="P21" s="492">
        <v>0</v>
      </c>
      <c r="Q21" s="495">
        <v>0</v>
      </c>
      <c r="R21" s="492">
        <v>0</v>
      </c>
      <c r="S21" s="495">
        <v>0</v>
      </c>
      <c r="T21" s="492">
        <v>0</v>
      </c>
      <c r="U21" s="495">
        <v>0</v>
      </c>
      <c r="V21" s="492">
        <v>0</v>
      </c>
      <c r="W21" s="493">
        <v>0</v>
      </c>
    </row>
    <row r="22" spans="1:23" ht="12.75">
      <c r="A22" s="56"/>
      <c r="B22" s="51"/>
      <c r="C22" s="28"/>
      <c r="D22" s="28" t="s">
        <v>156</v>
      </c>
      <c r="E22" s="28"/>
      <c r="F22" s="29" t="s">
        <v>157</v>
      </c>
      <c r="G22" s="30"/>
      <c r="H22" s="599">
        <v>9</v>
      </c>
      <c r="I22" s="711">
        <v>581</v>
      </c>
      <c r="J22" s="712">
        <v>6</v>
      </c>
      <c r="K22" s="495">
        <v>237</v>
      </c>
      <c r="L22" s="492">
        <v>1</v>
      </c>
      <c r="M22" s="495">
        <v>64</v>
      </c>
      <c r="N22" s="492">
        <v>4</v>
      </c>
      <c r="O22" s="495">
        <v>262</v>
      </c>
      <c r="P22" s="492">
        <v>1</v>
      </c>
      <c r="Q22" s="495">
        <v>18</v>
      </c>
      <c r="R22" s="492">
        <v>0</v>
      </c>
      <c r="S22" s="495">
        <v>0</v>
      </c>
      <c r="T22" s="492">
        <v>0</v>
      </c>
      <c r="U22" s="495">
        <v>0</v>
      </c>
      <c r="V22" s="492">
        <v>0</v>
      </c>
      <c r="W22" s="493">
        <v>0</v>
      </c>
    </row>
    <row r="23" spans="1:23" ht="13.5" thickBot="1">
      <c r="A23" s="56"/>
      <c r="B23" s="52"/>
      <c r="C23" s="53"/>
      <c r="D23" s="53" t="s">
        <v>158</v>
      </c>
      <c r="E23" s="53"/>
      <c r="F23" s="54" t="s">
        <v>159</v>
      </c>
      <c r="G23" s="55"/>
      <c r="H23" s="542">
        <v>5</v>
      </c>
      <c r="I23" s="707">
        <v>436</v>
      </c>
      <c r="J23" s="708">
        <v>5</v>
      </c>
      <c r="K23" s="501">
        <v>392</v>
      </c>
      <c r="L23" s="498">
        <v>1</v>
      </c>
      <c r="M23" s="501">
        <v>39</v>
      </c>
      <c r="N23" s="498">
        <v>1</v>
      </c>
      <c r="O23" s="501">
        <v>101</v>
      </c>
      <c r="P23" s="498">
        <v>1</v>
      </c>
      <c r="Q23" s="501">
        <v>25</v>
      </c>
      <c r="R23" s="498">
        <v>1</v>
      </c>
      <c r="S23" s="501">
        <v>8</v>
      </c>
      <c r="T23" s="498">
        <v>0</v>
      </c>
      <c r="U23" s="501">
        <v>0</v>
      </c>
      <c r="V23" s="498">
        <v>0</v>
      </c>
      <c r="W23" s="499">
        <v>0</v>
      </c>
    </row>
    <row r="24" spans="1:23" ht="12.75">
      <c r="A24" s="56"/>
      <c r="B24" s="49"/>
      <c r="C24" s="37" t="s">
        <v>160</v>
      </c>
      <c r="D24" s="37"/>
      <c r="E24" s="37"/>
      <c r="F24" s="38" t="s">
        <v>161</v>
      </c>
      <c r="G24" s="39"/>
      <c r="H24" s="595">
        <v>38</v>
      </c>
      <c r="I24" s="709">
        <v>3926</v>
      </c>
      <c r="J24" s="710">
        <v>33</v>
      </c>
      <c r="K24" s="541">
        <v>3339</v>
      </c>
      <c r="L24" s="540">
        <v>3</v>
      </c>
      <c r="M24" s="541">
        <v>187</v>
      </c>
      <c r="N24" s="540">
        <v>17</v>
      </c>
      <c r="O24" s="541">
        <v>1046</v>
      </c>
      <c r="P24" s="540">
        <v>3</v>
      </c>
      <c r="Q24" s="541">
        <v>95</v>
      </c>
      <c r="R24" s="540">
        <v>0</v>
      </c>
      <c r="S24" s="541">
        <v>0</v>
      </c>
      <c r="T24" s="540">
        <v>0</v>
      </c>
      <c r="U24" s="541">
        <v>0</v>
      </c>
      <c r="V24" s="540">
        <v>0</v>
      </c>
      <c r="W24" s="597">
        <v>0</v>
      </c>
    </row>
    <row r="25" spans="1:23" ht="12.75">
      <c r="A25" s="56"/>
      <c r="B25" s="51"/>
      <c r="C25" s="28"/>
      <c r="D25" s="28" t="s">
        <v>183</v>
      </c>
      <c r="E25" s="28"/>
      <c r="F25" s="29" t="s">
        <v>553</v>
      </c>
      <c r="G25" s="30"/>
      <c r="H25" s="599">
        <v>12</v>
      </c>
      <c r="I25" s="711">
        <v>840</v>
      </c>
      <c r="J25" s="712">
        <v>10</v>
      </c>
      <c r="K25" s="495">
        <v>685</v>
      </c>
      <c r="L25" s="492">
        <v>0</v>
      </c>
      <c r="M25" s="495">
        <v>0</v>
      </c>
      <c r="N25" s="492">
        <v>6</v>
      </c>
      <c r="O25" s="495">
        <v>307</v>
      </c>
      <c r="P25" s="492">
        <v>1</v>
      </c>
      <c r="Q25" s="495">
        <v>45</v>
      </c>
      <c r="R25" s="492">
        <v>0</v>
      </c>
      <c r="S25" s="495">
        <v>0</v>
      </c>
      <c r="T25" s="492">
        <v>0</v>
      </c>
      <c r="U25" s="495">
        <v>0</v>
      </c>
      <c r="V25" s="492">
        <v>0</v>
      </c>
      <c r="W25" s="493">
        <v>0</v>
      </c>
    </row>
    <row r="26" spans="1:23" ht="13.5" thickBot="1">
      <c r="A26" s="56"/>
      <c r="B26" s="52"/>
      <c r="C26" s="53"/>
      <c r="D26" s="53" t="s">
        <v>182</v>
      </c>
      <c r="E26" s="53"/>
      <c r="F26" s="54" t="s">
        <v>554</v>
      </c>
      <c r="G26" s="55"/>
      <c r="H26" s="542">
        <v>26</v>
      </c>
      <c r="I26" s="707">
        <v>3086</v>
      </c>
      <c r="J26" s="708">
        <v>23</v>
      </c>
      <c r="K26" s="501">
        <v>2654</v>
      </c>
      <c r="L26" s="498">
        <v>3</v>
      </c>
      <c r="M26" s="501">
        <v>187</v>
      </c>
      <c r="N26" s="498">
        <v>11</v>
      </c>
      <c r="O26" s="501">
        <v>739</v>
      </c>
      <c r="P26" s="498">
        <v>2</v>
      </c>
      <c r="Q26" s="501">
        <v>50</v>
      </c>
      <c r="R26" s="498">
        <v>0</v>
      </c>
      <c r="S26" s="501">
        <v>0</v>
      </c>
      <c r="T26" s="498">
        <v>0</v>
      </c>
      <c r="U26" s="501">
        <v>0</v>
      </c>
      <c r="V26" s="498">
        <v>0</v>
      </c>
      <c r="W26" s="499">
        <v>0</v>
      </c>
    </row>
    <row r="27" spans="1:23" ht="12.75">
      <c r="A27" s="56"/>
      <c r="B27" s="49"/>
      <c r="C27" s="37" t="s">
        <v>162</v>
      </c>
      <c r="D27" s="37"/>
      <c r="E27" s="37"/>
      <c r="F27" s="38" t="s">
        <v>163</v>
      </c>
      <c r="G27" s="39"/>
      <c r="H27" s="595">
        <v>30</v>
      </c>
      <c r="I27" s="709">
        <v>1936</v>
      </c>
      <c r="J27" s="710">
        <v>26</v>
      </c>
      <c r="K27" s="541">
        <v>1510</v>
      </c>
      <c r="L27" s="540">
        <v>4</v>
      </c>
      <c r="M27" s="541">
        <v>119</v>
      </c>
      <c r="N27" s="540">
        <v>18</v>
      </c>
      <c r="O27" s="541">
        <v>590</v>
      </c>
      <c r="P27" s="540">
        <v>5</v>
      </c>
      <c r="Q27" s="541">
        <v>120</v>
      </c>
      <c r="R27" s="540">
        <v>4</v>
      </c>
      <c r="S27" s="541">
        <v>115</v>
      </c>
      <c r="T27" s="540">
        <v>0</v>
      </c>
      <c r="U27" s="541">
        <v>0</v>
      </c>
      <c r="V27" s="540">
        <v>0</v>
      </c>
      <c r="W27" s="597">
        <v>0</v>
      </c>
    </row>
    <row r="28" spans="1:23" ht="12.75">
      <c r="A28" s="56"/>
      <c r="B28" s="51"/>
      <c r="C28" s="28"/>
      <c r="D28" s="28" t="s">
        <v>164</v>
      </c>
      <c r="E28" s="28"/>
      <c r="F28" s="29" t="s">
        <v>165</v>
      </c>
      <c r="G28" s="30"/>
      <c r="H28" s="599">
        <v>17</v>
      </c>
      <c r="I28" s="711">
        <v>853</v>
      </c>
      <c r="J28" s="712">
        <v>16</v>
      </c>
      <c r="K28" s="495">
        <v>736</v>
      </c>
      <c r="L28" s="492">
        <v>0</v>
      </c>
      <c r="M28" s="495">
        <v>0</v>
      </c>
      <c r="N28" s="492">
        <v>10</v>
      </c>
      <c r="O28" s="495">
        <v>248</v>
      </c>
      <c r="P28" s="492">
        <v>3</v>
      </c>
      <c r="Q28" s="495">
        <v>90</v>
      </c>
      <c r="R28" s="492">
        <v>2</v>
      </c>
      <c r="S28" s="495">
        <v>41</v>
      </c>
      <c r="T28" s="492">
        <v>0</v>
      </c>
      <c r="U28" s="495">
        <v>0</v>
      </c>
      <c r="V28" s="492">
        <v>0</v>
      </c>
      <c r="W28" s="493">
        <v>0</v>
      </c>
    </row>
    <row r="29" spans="1:23" ht="13.5" thickBot="1">
      <c r="A29" s="56"/>
      <c r="B29" s="52"/>
      <c r="C29" s="53"/>
      <c r="D29" s="53" t="s">
        <v>166</v>
      </c>
      <c r="E29" s="53"/>
      <c r="F29" s="54" t="s">
        <v>167</v>
      </c>
      <c r="G29" s="55"/>
      <c r="H29" s="542">
        <v>13</v>
      </c>
      <c r="I29" s="707">
        <v>1083</v>
      </c>
      <c r="J29" s="708">
        <v>10</v>
      </c>
      <c r="K29" s="501">
        <v>774</v>
      </c>
      <c r="L29" s="498">
        <v>4</v>
      </c>
      <c r="M29" s="501">
        <v>119</v>
      </c>
      <c r="N29" s="498">
        <v>8</v>
      </c>
      <c r="O29" s="501">
        <v>342</v>
      </c>
      <c r="P29" s="498">
        <v>2</v>
      </c>
      <c r="Q29" s="501">
        <v>30</v>
      </c>
      <c r="R29" s="498">
        <v>2</v>
      </c>
      <c r="S29" s="501">
        <v>74</v>
      </c>
      <c r="T29" s="498">
        <v>0</v>
      </c>
      <c r="U29" s="501">
        <v>0</v>
      </c>
      <c r="V29" s="498">
        <v>0</v>
      </c>
      <c r="W29" s="499">
        <v>0</v>
      </c>
    </row>
    <row r="30" spans="1:23" ht="12.75">
      <c r="A30" s="56"/>
      <c r="B30" s="49"/>
      <c r="C30" s="37" t="s">
        <v>184</v>
      </c>
      <c r="D30" s="37"/>
      <c r="E30" s="37"/>
      <c r="F30" s="38" t="s">
        <v>168</v>
      </c>
      <c r="G30" s="39"/>
      <c r="H30" s="595">
        <v>24</v>
      </c>
      <c r="I30" s="709">
        <v>3874</v>
      </c>
      <c r="J30" s="710">
        <v>23</v>
      </c>
      <c r="K30" s="541">
        <v>3630</v>
      </c>
      <c r="L30" s="540">
        <v>10</v>
      </c>
      <c r="M30" s="541">
        <v>379</v>
      </c>
      <c r="N30" s="540">
        <v>17</v>
      </c>
      <c r="O30" s="541">
        <v>1029</v>
      </c>
      <c r="P30" s="540">
        <v>11</v>
      </c>
      <c r="Q30" s="541">
        <v>469</v>
      </c>
      <c r="R30" s="540">
        <v>0</v>
      </c>
      <c r="S30" s="541">
        <v>0</v>
      </c>
      <c r="T30" s="540">
        <v>0</v>
      </c>
      <c r="U30" s="541">
        <v>0</v>
      </c>
      <c r="V30" s="540">
        <v>0</v>
      </c>
      <c r="W30" s="597">
        <v>0</v>
      </c>
    </row>
    <row r="31" spans="1:23" ht="13.5" thickBot="1">
      <c r="A31" s="56"/>
      <c r="B31" s="52"/>
      <c r="C31" s="53"/>
      <c r="D31" s="53" t="s">
        <v>185</v>
      </c>
      <c r="E31" s="53"/>
      <c r="F31" s="54" t="s">
        <v>194</v>
      </c>
      <c r="G31" s="55"/>
      <c r="H31" s="542">
        <v>24</v>
      </c>
      <c r="I31" s="707">
        <v>3874</v>
      </c>
      <c r="J31" s="708">
        <v>23</v>
      </c>
      <c r="K31" s="501">
        <v>3630</v>
      </c>
      <c r="L31" s="498">
        <v>10</v>
      </c>
      <c r="M31" s="501">
        <v>379</v>
      </c>
      <c r="N31" s="498">
        <v>17</v>
      </c>
      <c r="O31" s="501">
        <v>1029</v>
      </c>
      <c r="P31" s="498">
        <v>11</v>
      </c>
      <c r="Q31" s="501">
        <v>469</v>
      </c>
      <c r="R31" s="498">
        <v>0</v>
      </c>
      <c r="S31" s="501">
        <v>0</v>
      </c>
      <c r="T31" s="498">
        <v>0</v>
      </c>
      <c r="U31" s="501">
        <v>0</v>
      </c>
      <c r="V31" s="498">
        <v>0</v>
      </c>
      <c r="W31" s="499">
        <v>0</v>
      </c>
    </row>
    <row r="32" spans="2:23" ht="13.5">
      <c r="B32" s="252" t="s">
        <v>502</v>
      </c>
      <c r="C32" s="417"/>
      <c r="D32" s="417"/>
      <c r="E32" s="417"/>
      <c r="F32" s="417"/>
      <c r="G32" s="252"/>
      <c r="H32" s="252"/>
      <c r="I32" s="252"/>
      <c r="J32" s="252"/>
      <c r="K32" s="252"/>
      <c r="L32" s="252"/>
      <c r="M32" s="252"/>
      <c r="N32" s="252"/>
      <c r="O32" s="252"/>
      <c r="P32" s="252"/>
      <c r="Q32" s="252"/>
      <c r="R32" s="252"/>
      <c r="S32" s="252"/>
      <c r="T32" s="252"/>
      <c r="U32" s="252"/>
      <c r="V32" s="252"/>
      <c r="W32" s="422" t="s">
        <v>5</v>
      </c>
    </row>
    <row r="33" spans="2:23" ht="12.75">
      <c r="B33" s="12" t="s">
        <v>415</v>
      </c>
      <c r="C33" s="853" t="s">
        <v>538</v>
      </c>
      <c r="D33" s="853"/>
      <c r="E33" s="853"/>
      <c r="F33" s="853"/>
      <c r="G33" s="853"/>
      <c r="H33" s="853"/>
      <c r="I33" s="853"/>
      <c r="J33" s="853"/>
      <c r="K33" s="853"/>
      <c r="L33" s="853"/>
      <c r="M33" s="853"/>
      <c r="N33" s="853"/>
      <c r="O33" s="853"/>
      <c r="P33" s="853"/>
      <c r="Q33" s="853"/>
      <c r="R33" s="853"/>
      <c r="S33" s="853"/>
      <c r="T33" s="853"/>
      <c r="U33" s="853"/>
      <c r="V33" s="853"/>
      <c r="W33" s="853"/>
    </row>
    <row r="34" spans="2:23" ht="12.75" customHeight="1">
      <c r="B34" s="12" t="s">
        <v>416</v>
      </c>
      <c r="C34" s="853" t="s">
        <v>571</v>
      </c>
      <c r="D34" s="853"/>
      <c r="E34" s="853"/>
      <c r="F34" s="853"/>
      <c r="G34" s="853"/>
      <c r="H34" s="853"/>
      <c r="I34" s="853"/>
      <c r="J34" s="853"/>
      <c r="K34" s="853"/>
      <c r="L34" s="853"/>
      <c r="M34" s="853"/>
      <c r="N34" s="853"/>
      <c r="O34" s="853"/>
      <c r="P34" s="853"/>
      <c r="Q34" s="853"/>
      <c r="R34" s="853"/>
      <c r="S34" s="853"/>
      <c r="T34" s="853"/>
      <c r="U34" s="853"/>
      <c r="V34" s="853"/>
      <c r="W34" s="853"/>
    </row>
    <row r="35" spans="2:23" ht="12.75" customHeight="1">
      <c r="B35" s="12" t="s">
        <v>425</v>
      </c>
      <c r="C35" s="853" t="s">
        <v>417</v>
      </c>
      <c r="D35" s="853"/>
      <c r="E35" s="853"/>
      <c r="F35" s="853"/>
      <c r="G35" s="853"/>
      <c r="H35" s="853"/>
      <c r="I35" s="853"/>
      <c r="J35" s="853"/>
      <c r="K35" s="853"/>
      <c r="L35" s="853"/>
      <c r="M35" s="853"/>
      <c r="N35" s="853"/>
      <c r="O35" s="853"/>
      <c r="P35" s="853"/>
      <c r="Q35" s="853"/>
      <c r="R35" s="853"/>
      <c r="S35" s="853"/>
      <c r="T35" s="853"/>
      <c r="U35" s="853"/>
      <c r="V35" s="853"/>
      <c r="W35" s="853"/>
    </row>
    <row r="36" spans="2:23" ht="24.75" customHeight="1">
      <c r="B36" s="12" t="s">
        <v>128</v>
      </c>
      <c r="C36" s="853" t="s">
        <v>36</v>
      </c>
      <c r="D36" s="853"/>
      <c r="E36" s="853"/>
      <c r="F36" s="853"/>
      <c r="G36" s="853"/>
      <c r="H36" s="853"/>
      <c r="I36" s="853"/>
      <c r="J36" s="853"/>
      <c r="K36" s="853"/>
      <c r="L36" s="853"/>
      <c r="M36" s="853"/>
      <c r="N36" s="853"/>
      <c r="O36" s="853"/>
      <c r="P36" s="853"/>
      <c r="Q36" s="853"/>
      <c r="R36" s="853"/>
      <c r="S36" s="853"/>
      <c r="T36" s="853"/>
      <c r="U36" s="853"/>
      <c r="V36" s="853"/>
      <c r="W36" s="853"/>
    </row>
  </sheetData>
  <sheetProtection/>
  <mergeCells count="31">
    <mergeCell ref="L7:L8"/>
    <mergeCell ref="J6:K6"/>
    <mergeCell ref="N7:N8"/>
    <mergeCell ref="N6:O6"/>
    <mergeCell ref="O7:O8"/>
    <mergeCell ref="H4:W4"/>
    <mergeCell ref="J5:W5"/>
    <mergeCell ref="H5:I5"/>
    <mergeCell ref="H6:H8"/>
    <mergeCell ref="I6:I8"/>
    <mergeCell ref="J7:J8"/>
    <mergeCell ref="K7:K8"/>
    <mergeCell ref="P7:P8"/>
    <mergeCell ref="M7:M8"/>
    <mergeCell ref="U7:U8"/>
    <mergeCell ref="C36:W36"/>
    <mergeCell ref="B4:G8"/>
    <mergeCell ref="C33:W33"/>
    <mergeCell ref="C35:W35"/>
    <mergeCell ref="P6:Q6"/>
    <mergeCell ref="T6:U6"/>
    <mergeCell ref="V6:W6"/>
    <mergeCell ref="Q7:Q8"/>
    <mergeCell ref="L6:M6"/>
    <mergeCell ref="C34:W34"/>
    <mergeCell ref="V7:V8"/>
    <mergeCell ref="W7:W8"/>
    <mergeCell ref="R6:S6"/>
    <mergeCell ref="R7:R8"/>
    <mergeCell ref="S7:S8"/>
    <mergeCell ref="T7:T8"/>
  </mergeCells>
  <conditionalFormatting sqref="E2">
    <cfRule type="expression" priority="1" dxfId="0" stopIfTrue="1">
      <formula>#REF!=" ?"</formula>
    </cfRule>
  </conditionalFormatting>
  <conditionalFormatting sqref="E3">
    <cfRule type="expression" priority="2" dxfId="0" stopIfTrue="1">
      <formula>#REF!=" "</formula>
    </cfRule>
  </conditionalFormatting>
  <conditionalFormatting sqref="W3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sheetPr codeName="List28"/>
  <dimension ref="A1:L8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12.125" style="2" customWidth="1"/>
    <col min="7" max="7" width="1.12109375" style="2" customWidth="1"/>
    <col min="8" max="8" width="7.75390625" style="2" customWidth="1"/>
    <col min="9" max="9" width="6.75390625" style="2" customWidth="1"/>
    <col min="10" max="10" width="7.25390625" style="2" customWidth="1"/>
    <col min="11" max="11" width="8.25390625" style="2" customWidth="1"/>
    <col min="12" max="35" width="1.75390625" style="2" customWidth="1"/>
    <col min="36" max="16384" width="9.125" style="2" customWidth="1"/>
  </cols>
  <sheetData>
    <row r="1" ht="9" customHeight="1">
      <c r="A1" s="13"/>
    </row>
    <row r="2" spans="2:11" s="3" customFormat="1" ht="15.75">
      <c r="B2" s="7" t="s">
        <v>39</v>
      </c>
      <c r="C2" s="7"/>
      <c r="D2" s="7"/>
      <c r="E2" s="7"/>
      <c r="F2" s="70" t="s">
        <v>124</v>
      </c>
      <c r="G2" s="5"/>
      <c r="H2" s="7"/>
      <c r="I2" s="7"/>
      <c r="J2" s="7"/>
      <c r="K2" s="7"/>
    </row>
    <row r="3" spans="2:11" s="3" customFormat="1" ht="15.75">
      <c r="B3" s="102" t="s">
        <v>312</v>
      </c>
      <c r="C3" s="9"/>
      <c r="D3" s="9"/>
      <c r="E3" s="9"/>
      <c r="F3" s="9"/>
      <c r="G3" s="9"/>
      <c r="H3" s="9"/>
      <c r="I3" s="9"/>
      <c r="J3" s="9"/>
      <c r="K3" s="9"/>
    </row>
    <row r="4" spans="2:12" s="4" customFormat="1" ht="21" customHeight="1" thickBot="1">
      <c r="B4" s="57" t="s">
        <v>4</v>
      </c>
      <c r="C4" s="58"/>
      <c r="D4" s="58"/>
      <c r="E4" s="58"/>
      <c r="F4" s="58"/>
      <c r="G4" s="59"/>
      <c r="H4" s="59"/>
      <c r="I4" s="59"/>
      <c r="J4" s="59"/>
      <c r="K4" s="60"/>
      <c r="L4" s="1" t="s">
        <v>131</v>
      </c>
    </row>
    <row r="5" spans="1:12" ht="7.5" customHeight="1">
      <c r="A5" s="14"/>
      <c r="B5" s="940" t="s">
        <v>327</v>
      </c>
      <c r="C5" s="941"/>
      <c r="D5" s="941"/>
      <c r="E5" s="941"/>
      <c r="F5" s="941"/>
      <c r="G5" s="942"/>
      <c r="H5" s="1227" t="s">
        <v>215</v>
      </c>
      <c r="I5" s="1265" t="s">
        <v>171</v>
      </c>
      <c r="J5" s="1267" t="s">
        <v>216</v>
      </c>
      <c r="K5" s="1268"/>
      <c r="L5" s="15"/>
    </row>
    <row r="6" spans="1:12" ht="7.5" customHeight="1">
      <c r="A6" s="14"/>
      <c r="B6" s="943"/>
      <c r="C6" s="944"/>
      <c r="D6" s="944"/>
      <c r="E6" s="944"/>
      <c r="F6" s="944"/>
      <c r="G6" s="945"/>
      <c r="H6" s="1228"/>
      <c r="I6" s="1266"/>
      <c r="J6" s="1269"/>
      <c r="K6" s="1270"/>
      <c r="L6" s="15"/>
    </row>
    <row r="7" spans="1:12" ht="9.75" customHeight="1">
      <c r="A7" s="14"/>
      <c r="B7" s="943"/>
      <c r="C7" s="944"/>
      <c r="D7" s="944"/>
      <c r="E7" s="944"/>
      <c r="F7" s="944"/>
      <c r="G7" s="945"/>
      <c r="H7" s="1228"/>
      <c r="I7" s="1266"/>
      <c r="J7" s="962" t="s">
        <v>173</v>
      </c>
      <c r="K7" s="953" t="s">
        <v>200</v>
      </c>
      <c r="L7" s="15"/>
    </row>
    <row r="8" spans="1:12" ht="9.75" customHeight="1">
      <c r="A8" s="14"/>
      <c r="B8" s="943"/>
      <c r="C8" s="944"/>
      <c r="D8" s="944"/>
      <c r="E8" s="944"/>
      <c r="F8" s="944"/>
      <c r="G8" s="945"/>
      <c r="H8" s="1228"/>
      <c r="I8" s="1266"/>
      <c r="J8" s="963"/>
      <c r="K8" s="954"/>
      <c r="L8" s="15"/>
    </row>
    <row r="9" spans="1:12" ht="9.75" customHeight="1" thickBot="1">
      <c r="A9" s="14"/>
      <c r="B9" s="943"/>
      <c r="C9" s="944"/>
      <c r="D9" s="944"/>
      <c r="E9" s="944"/>
      <c r="F9" s="944"/>
      <c r="G9" s="945"/>
      <c r="H9" s="1228"/>
      <c r="I9" s="1266"/>
      <c r="J9" s="963"/>
      <c r="K9" s="954"/>
      <c r="L9" s="15"/>
    </row>
    <row r="10" spans="1:12" ht="13.5" thickTop="1">
      <c r="A10" s="56"/>
      <c r="B10" s="44"/>
      <c r="C10" s="25" t="s">
        <v>217</v>
      </c>
      <c r="D10" s="25"/>
      <c r="E10" s="25"/>
      <c r="F10" s="26"/>
      <c r="G10" s="27"/>
      <c r="H10" s="524">
        <v>4100</v>
      </c>
      <c r="I10" s="713">
        <v>41795</v>
      </c>
      <c r="J10" s="525">
        <v>792041</v>
      </c>
      <c r="K10" s="527">
        <v>381557</v>
      </c>
      <c r="L10" s="15"/>
    </row>
    <row r="11" spans="1:12" ht="12.75">
      <c r="A11" s="56"/>
      <c r="B11" s="65"/>
      <c r="C11" s="1262" t="s">
        <v>174</v>
      </c>
      <c r="D11" s="116" t="s">
        <v>413</v>
      </c>
      <c r="E11" s="31"/>
      <c r="F11" s="32"/>
      <c r="G11" s="33"/>
      <c r="H11" s="448">
        <v>3656</v>
      </c>
      <c r="I11" s="714">
        <v>37942</v>
      </c>
      <c r="J11" s="449">
        <v>761132</v>
      </c>
      <c r="K11" s="515">
        <v>369797</v>
      </c>
      <c r="L11" s="15"/>
    </row>
    <row r="12" spans="1:12" ht="13.5" thickBot="1">
      <c r="A12" s="56"/>
      <c r="B12" s="112"/>
      <c r="C12" s="1263"/>
      <c r="D12" s="118" t="s">
        <v>414</v>
      </c>
      <c r="E12" s="113"/>
      <c r="F12" s="114"/>
      <c r="G12" s="115"/>
      <c r="H12" s="436">
        <v>444</v>
      </c>
      <c r="I12" s="715">
        <v>3853</v>
      </c>
      <c r="J12" s="437">
        <v>30909</v>
      </c>
      <c r="K12" s="511">
        <v>11760</v>
      </c>
      <c r="L12" s="15"/>
    </row>
    <row r="13" spans="1:12" ht="13.5" thickTop="1">
      <c r="A13" s="56"/>
      <c r="B13" s="44"/>
      <c r="C13" s="25" t="s">
        <v>135</v>
      </c>
      <c r="D13" s="25"/>
      <c r="E13" s="25"/>
      <c r="F13" s="26" t="s">
        <v>136</v>
      </c>
      <c r="G13" s="27"/>
      <c r="H13" s="524">
        <v>250</v>
      </c>
      <c r="I13" s="713">
        <v>3693</v>
      </c>
      <c r="J13" s="525">
        <v>73276</v>
      </c>
      <c r="K13" s="527">
        <v>35296</v>
      </c>
      <c r="L13" s="15"/>
    </row>
    <row r="14" spans="1:12" ht="12.75">
      <c r="A14" s="56"/>
      <c r="B14" s="65"/>
      <c r="C14" s="1262" t="s">
        <v>174</v>
      </c>
      <c r="D14" s="116" t="s">
        <v>413</v>
      </c>
      <c r="E14" s="31"/>
      <c r="F14" s="32"/>
      <c r="G14" s="33"/>
      <c r="H14" s="448">
        <v>210</v>
      </c>
      <c r="I14" s="714">
        <v>3333</v>
      </c>
      <c r="J14" s="449">
        <v>70492</v>
      </c>
      <c r="K14" s="515">
        <v>34283</v>
      </c>
      <c r="L14" s="15"/>
    </row>
    <row r="15" spans="1:12" ht="12.75">
      <c r="A15" s="56"/>
      <c r="B15" s="67"/>
      <c r="C15" s="1264"/>
      <c r="D15" s="124" t="s">
        <v>414</v>
      </c>
      <c r="E15" s="40"/>
      <c r="F15" s="41"/>
      <c r="G15" s="42"/>
      <c r="H15" s="442">
        <v>40</v>
      </c>
      <c r="I15" s="716">
        <v>360</v>
      </c>
      <c r="J15" s="443">
        <v>2784</v>
      </c>
      <c r="K15" s="513">
        <v>1013</v>
      </c>
      <c r="L15" s="15"/>
    </row>
    <row r="16" spans="1:12" ht="12.75">
      <c r="A16" s="56"/>
      <c r="B16" s="45"/>
      <c r="C16" s="34"/>
      <c r="D16" s="34" t="s">
        <v>137</v>
      </c>
      <c r="E16" s="34"/>
      <c r="F16" s="35" t="s">
        <v>192</v>
      </c>
      <c r="G16" s="36"/>
      <c r="H16" s="531">
        <v>250</v>
      </c>
      <c r="I16" s="717">
        <v>3693</v>
      </c>
      <c r="J16" s="532">
        <v>73276</v>
      </c>
      <c r="K16" s="533">
        <v>35296</v>
      </c>
      <c r="L16" s="15"/>
    </row>
    <row r="17" spans="1:12" ht="12.75">
      <c r="A17" s="56"/>
      <c r="B17" s="65"/>
      <c r="C17" s="121"/>
      <c r="D17" s="1262" t="s">
        <v>174</v>
      </c>
      <c r="E17" s="116" t="s">
        <v>413</v>
      </c>
      <c r="F17" s="31"/>
      <c r="G17" s="33"/>
      <c r="H17" s="448">
        <v>210</v>
      </c>
      <c r="I17" s="714">
        <v>3333</v>
      </c>
      <c r="J17" s="449">
        <v>70492</v>
      </c>
      <c r="K17" s="515">
        <v>34283</v>
      </c>
      <c r="L17" s="15"/>
    </row>
    <row r="18" spans="1:12" ht="13.5" thickBot="1">
      <c r="A18" s="56"/>
      <c r="B18" s="68"/>
      <c r="C18" s="120"/>
      <c r="D18" s="1271"/>
      <c r="E18" s="124" t="s">
        <v>414</v>
      </c>
      <c r="F18" s="40"/>
      <c r="G18" s="17"/>
      <c r="H18" s="454">
        <v>40</v>
      </c>
      <c r="I18" s="718">
        <v>360</v>
      </c>
      <c r="J18" s="455">
        <v>2784</v>
      </c>
      <c r="K18" s="517">
        <v>1013</v>
      </c>
      <c r="L18" s="15"/>
    </row>
    <row r="19" spans="1:12" ht="12.75">
      <c r="A19" s="56"/>
      <c r="B19" s="49"/>
      <c r="C19" s="37" t="s">
        <v>138</v>
      </c>
      <c r="D19" s="37"/>
      <c r="E19" s="37"/>
      <c r="F19" s="38" t="s">
        <v>139</v>
      </c>
      <c r="G19" s="39"/>
      <c r="H19" s="536">
        <v>522</v>
      </c>
      <c r="I19" s="719">
        <v>4929</v>
      </c>
      <c r="J19" s="537">
        <v>93988</v>
      </c>
      <c r="K19" s="539">
        <v>45431</v>
      </c>
      <c r="L19" s="15"/>
    </row>
    <row r="20" spans="1:12" ht="12.75">
      <c r="A20" s="56"/>
      <c r="B20" s="65"/>
      <c r="C20" s="1262" t="s">
        <v>174</v>
      </c>
      <c r="D20" s="116" t="s">
        <v>413</v>
      </c>
      <c r="E20" s="31"/>
      <c r="F20" s="32"/>
      <c r="G20" s="33"/>
      <c r="H20" s="448">
        <v>467</v>
      </c>
      <c r="I20" s="714">
        <v>4510</v>
      </c>
      <c r="J20" s="449">
        <v>90622</v>
      </c>
      <c r="K20" s="515">
        <v>44195</v>
      </c>
      <c r="L20" s="15"/>
    </row>
    <row r="21" spans="1:12" ht="12.75">
      <c r="A21" s="56"/>
      <c r="B21" s="67"/>
      <c r="C21" s="1264"/>
      <c r="D21" s="124" t="s">
        <v>414</v>
      </c>
      <c r="E21" s="40"/>
      <c r="F21" s="41"/>
      <c r="G21" s="42"/>
      <c r="H21" s="442">
        <v>55</v>
      </c>
      <c r="I21" s="716">
        <v>419</v>
      </c>
      <c r="J21" s="443">
        <v>3366</v>
      </c>
      <c r="K21" s="513">
        <v>1236</v>
      </c>
      <c r="L21" s="15"/>
    </row>
    <row r="22" spans="1:12" ht="12.75">
      <c r="A22" s="56"/>
      <c r="B22" s="45"/>
      <c r="C22" s="34"/>
      <c r="D22" s="34" t="s">
        <v>140</v>
      </c>
      <c r="E22" s="34"/>
      <c r="F22" s="35" t="s">
        <v>193</v>
      </c>
      <c r="G22" s="36"/>
      <c r="H22" s="531">
        <v>522</v>
      </c>
      <c r="I22" s="717">
        <v>4929</v>
      </c>
      <c r="J22" s="532">
        <v>93988</v>
      </c>
      <c r="K22" s="533">
        <v>45431</v>
      </c>
      <c r="L22" s="15"/>
    </row>
    <row r="23" spans="1:12" ht="12.75">
      <c r="A23" s="56"/>
      <c r="B23" s="65"/>
      <c r="C23" s="121"/>
      <c r="D23" s="1262" t="s">
        <v>174</v>
      </c>
      <c r="E23" s="116" t="s">
        <v>413</v>
      </c>
      <c r="F23" s="31"/>
      <c r="G23" s="33"/>
      <c r="H23" s="448">
        <v>467</v>
      </c>
      <c r="I23" s="714">
        <v>4510</v>
      </c>
      <c r="J23" s="449">
        <v>90622</v>
      </c>
      <c r="K23" s="515">
        <v>44195</v>
      </c>
      <c r="L23" s="15"/>
    </row>
    <row r="24" spans="1:12" ht="13.5" thickBot="1">
      <c r="A24" s="56"/>
      <c r="B24" s="68"/>
      <c r="C24" s="120"/>
      <c r="D24" s="1271"/>
      <c r="E24" s="124" t="s">
        <v>414</v>
      </c>
      <c r="F24" s="40"/>
      <c r="G24" s="17"/>
      <c r="H24" s="454">
        <v>55</v>
      </c>
      <c r="I24" s="718">
        <v>419</v>
      </c>
      <c r="J24" s="455">
        <v>3366</v>
      </c>
      <c r="K24" s="517">
        <v>1236</v>
      </c>
      <c r="L24" s="15"/>
    </row>
    <row r="25" spans="1:12" ht="12.75">
      <c r="A25" s="56"/>
      <c r="B25" s="49"/>
      <c r="C25" s="37" t="s">
        <v>141</v>
      </c>
      <c r="D25" s="37"/>
      <c r="E25" s="37"/>
      <c r="F25" s="38" t="s">
        <v>142</v>
      </c>
      <c r="G25" s="39"/>
      <c r="H25" s="536">
        <v>475</v>
      </c>
      <c r="I25" s="719">
        <v>4849</v>
      </c>
      <c r="J25" s="537">
        <v>92016</v>
      </c>
      <c r="K25" s="539">
        <v>44374</v>
      </c>
      <c r="L25" s="15"/>
    </row>
    <row r="26" spans="1:12" ht="12.75">
      <c r="A26" s="56"/>
      <c r="B26" s="65"/>
      <c r="C26" s="1262" t="s">
        <v>174</v>
      </c>
      <c r="D26" s="116" t="s">
        <v>413</v>
      </c>
      <c r="E26" s="31"/>
      <c r="F26" s="32"/>
      <c r="G26" s="33"/>
      <c r="H26" s="448">
        <v>425</v>
      </c>
      <c r="I26" s="714">
        <v>4436</v>
      </c>
      <c r="J26" s="449">
        <v>88782</v>
      </c>
      <c r="K26" s="515">
        <v>43135</v>
      </c>
      <c r="L26" s="15"/>
    </row>
    <row r="27" spans="1:12" ht="12.75">
      <c r="A27" s="56"/>
      <c r="B27" s="67"/>
      <c r="C27" s="1264"/>
      <c r="D27" s="124" t="s">
        <v>414</v>
      </c>
      <c r="E27" s="40"/>
      <c r="F27" s="41"/>
      <c r="G27" s="42"/>
      <c r="H27" s="442">
        <v>50</v>
      </c>
      <c r="I27" s="716">
        <v>413</v>
      </c>
      <c r="J27" s="443">
        <v>3234</v>
      </c>
      <c r="K27" s="513">
        <v>1239</v>
      </c>
      <c r="L27" s="15"/>
    </row>
    <row r="28" spans="1:12" ht="12.75">
      <c r="A28" s="56"/>
      <c r="B28" s="45"/>
      <c r="C28" s="34"/>
      <c r="D28" s="34" t="s">
        <v>181</v>
      </c>
      <c r="E28" s="34"/>
      <c r="F28" s="35" t="s">
        <v>143</v>
      </c>
      <c r="G28" s="36"/>
      <c r="H28" s="531">
        <v>254</v>
      </c>
      <c r="I28" s="717">
        <v>2638</v>
      </c>
      <c r="J28" s="532">
        <v>49825</v>
      </c>
      <c r="K28" s="533">
        <v>23976</v>
      </c>
      <c r="L28" s="15"/>
    </row>
    <row r="29" spans="1:12" ht="12.75">
      <c r="A29" s="56"/>
      <c r="B29" s="65"/>
      <c r="C29" s="121"/>
      <c r="D29" s="1262" t="s">
        <v>174</v>
      </c>
      <c r="E29" s="116" t="s">
        <v>413</v>
      </c>
      <c r="F29" s="31"/>
      <c r="G29" s="33"/>
      <c r="H29" s="448">
        <v>227</v>
      </c>
      <c r="I29" s="714">
        <v>2424</v>
      </c>
      <c r="J29" s="449">
        <v>48203</v>
      </c>
      <c r="K29" s="515">
        <v>23347</v>
      </c>
      <c r="L29" s="15"/>
    </row>
    <row r="30" spans="1:12" ht="12.75">
      <c r="A30" s="56"/>
      <c r="B30" s="67"/>
      <c r="C30" s="125"/>
      <c r="D30" s="1264"/>
      <c r="E30" s="124" t="s">
        <v>414</v>
      </c>
      <c r="F30" s="40"/>
      <c r="G30" s="42"/>
      <c r="H30" s="442">
        <v>27</v>
      </c>
      <c r="I30" s="716">
        <v>214</v>
      </c>
      <c r="J30" s="443">
        <v>1622</v>
      </c>
      <c r="K30" s="513">
        <v>629</v>
      </c>
      <c r="L30" s="15"/>
    </row>
    <row r="31" spans="1:12" ht="12.75">
      <c r="A31" s="56"/>
      <c r="B31" s="45"/>
      <c r="C31" s="34"/>
      <c r="D31" s="34" t="s">
        <v>144</v>
      </c>
      <c r="E31" s="34"/>
      <c r="F31" s="35" t="s">
        <v>145</v>
      </c>
      <c r="G31" s="36"/>
      <c r="H31" s="531">
        <v>221</v>
      </c>
      <c r="I31" s="717">
        <v>2211</v>
      </c>
      <c r="J31" s="532">
        <v>42191</v>
      </c>
      <c r="K31" s="533">
        <v>20398</v>
      </c>
      <c r="L31" s="15"/>
    </row>
    <row r="32" spans="1:12" ht="12.75">
      <c r="A32" s="56"/>
      <c r="B32" s="65"/>
      <c r="C32" s="121"/>
      <c r="D32" s="1262" t="s">
        <v>174</v>
      </c>
      <c r="E32" s="116" t="s">
        <v>413</v>
      </c>
      <c r="F32" s="31"/>
      <c r="G32" s="33"/>
      <c r="H32" s="448">
        <v>198</v>
      </c>
      <c r="I32" s="714">
        <v>2012</v>
      </c>
      <c r="J32" s="449">
        <v>40579</v>
      </c>
      <c r="K32" s="515">
        <v>19788</v>
      </c>
      <c r="L32" s="15"/>
    </row>
    <row r="33" spans="1:12" ht="13.5" thickBot="1">
      <c r="A33" s="56"/>
      <c r="B33" s="68"/>
      <c r="C33" s="120"/>
      <c r="D33" s="1271"/>
      <c r="E33" s="124" t="s">
        <v>414</v>
      </c>
      <c r="F33" s="40"/>
      <c r="G33" s="17"/>
      <c r="H33" s="454">
        <v>23</v>
      </c>
      <c r="I33" s="718">
        <v>199</v>
      </c>
      <c r="J33" s="455">
        <v>1612</v>
      </c>
      <c r="K33" s="517">
        <v>610</v>
      </c>
      <c r="L33" s="15"/>
    </row>
    <row r="34" spans="1:12" ht="12.75">
      <c r="A34" s="56"/>
      <c r="B34" s="49"/>
      <c r="C34" s="37" t="s">
        <v>146</v>
      </c>
      <c r="D34" s="37"/>
      <c r="E34" s="37"/>
      <c r="F34" s="38" t="s">
        <v>147</v>
      </c>
      <c r="G34" s="39"/>
      <c r="H34" s="536">
        <v>395</v>
      </c>
      <c r="I34" s="719">
        <v>4905</v>
      </c>
      <c r="J34" s="537">
        <v>92363</v>
      </c>
      <c r="K34" s="539">
        <v>44641</v>
      </c>
      <c r="L34" s="15"/>
    </row>
    <row r="35" spans="1:12" ht="12.75">
      <c r="A35" s="56"/>
      <c r="B35" s="65"/>
      <c r="C35" s="1262" t="s">
        <v>174</v>
      </c>
      <c r="D35" s="116" t="s">
        <v>413</v>
      </c>
      <c r="E35" s="31"/>
      <c r="F35" s="32"/>
      <c r="G35" s="33"/>
      <c r="H35" s="448">
        <v>335</v>
      </c>
      <c r="I35" s="714">
        <v>4317</v>
      </c>
      <c r="J35" s="449">
        <v>87198</v>
      </c>
      <c r="K35" s="515">
        <v>42590</v>
      </c>
      <c r="L35" s="15"/>
    </row>
    <row r="36" spans="1:12" ht="12.75">
      <c r="A36" s="56"/>
      <c r="B36" s="67"/>
      <c r="C36" s="1264"/>
      <c r="D36" s="124" t="s">
        <v>414</v>
      </c>
      <c r="E36" s="40"/>
      <c r="F36" s="41"/>
      <c r="G36" s="42"/>
      <c r="H36" s="442">
        <v>60</v>
      </c>
      <c r="I36" s="716">
        <v>588</v>
      </c>
      <c r="J36" s="443">
        <v>5165</v>
      </c>
      <c r="K36" s="513">
        <v>2051</v>
      </c>
      <c r="L36" s="15"/>
    </row>
    <row r="37" spans="1:12" ht="12.75">
      <c r="A37" s="56"/>
      <c r="B37" s="45"/>
      <c r="C37" s="34"/>
      <c r="D37" s="34" t="s">
        <v>148</v>
      </c>
      <c r="E37" s="34"/>
      <c r="F37" s="35" t="s">
        <v>149</v>
      </c>
      <c r="G37" s="36"/>
      <c r="H37" s="531">
        <v>112</v>
      </c>
      <c r="I37" s="717">
        <v>1250</v>
      </c>
      <c r="J37" s="532">
        <v>23727</v>
      </c>
      <c r="K37" s="533">
        <v>11432</v>
      </c>
      <c r="L37" s="15"/>
    </row>
    <row r="38" spans="1:12" ht="12.75">
      <c r="A38" s="56"/>
      <c r="B38" s="65"/>
      <c r="C38" s="121"/>
      <c r="D38" s="1262" t="s">
        <v>174</v>
      </c>
      <c r="E38" s="116" t="s">
        <v>413</v>
      </c>
      <c r="F38" s="31"/>
      <c r="G38" s="33"/>
      <c r="H38" s="448">
        <v>95</v>
      </c>
      <c r="I38" s="714">
        <v>1131</v>
      </c>
      <c r="J38" s="449">
        <v>22714</v>
      </c>
      <c r="K38" s="515">
        <v>11046</v>
      </c>
      <c r="L38" s="15"/>
    </row>
    <row r="39" spans="1:12" ht="12.75">
      <c r="A39" s="56"/>
      <c r="B39" s="67"/>
      <c r="C39" s="125"/>
      <c r="D39" s="1264"/>
      <c r="E39" s="124" t="s">
        <v>414</v>
      </c>
      <c r="F39" s="40"/>
      <c r="G39" s="42"/>
      <c r="H39" s="442">
        <v>17</v>
      </c>
      <c r="I39" s="716">
        <v>119</v>
      </c>
      <c r="J39" s="443">
        <v>1013</v>
      </c>
      <c r="K39" s="513">
        <v>386</v>
      </c>
      <c r="L39" s="15"/>
    </row>
    <row r="40" spans="1:12" ht="12.75">
      <c r="A40" s="56"/>
      <c r="B40" s="45"/>
      <c r="C40" s="34"/>
      <c r="D40" s="34" t="s">
        <v>150</v>
      </c>
      <c r="E40" s="34"/>
      <c r="F40" s="35" t="s">
        <v>151</v>
      </c>
      <c r="G40" s="36"/>
      <c r="H40" s="531">
        <v>283</v>
      </c>
      <c r="I40" s="717">
        <v>3655</v>
      </c>
      <c r="J40" s="532">
        <v>68636</v>
      </c>
      <c r="K40" s="533">
        <v>33209</v>
      </c>
      <c r="L40" s="15"/>
    </row>
    <row r="41" spans="1:12" ht="12.75">
      <c r="A41" s="56"/>
      <c r="B41" s="65"/>
      <c r="C41" s="121"/>
      <c r="D41" s="1262" t="s">
        <v>174</v>
      </c>
      <c r="E41" s="116" t="s">
        <v>413</v>
      </c>
      <c r="F41" s="31"/>
      <c r="G41" s="33"/>
      <c r="H41" s="448">
        <v>240</v>
      </c>
      <c r="I41" s="714">
        <v>3186</v>
      </c>
      <c r="J41" s="449">
        <v>64484</v>
      </c>
      <c r="K41" s="515">
        <v>31544</v>
      </c>
      <c r="L41" s="15"/>
    </row>
    <row r="42" spans="1:12" ht="13.5" thickBot="1">
      <c r="A42" s="56"/>
      <c r="B42" s="68"/>
      <c r="C42" s="120"/>
      <c r="D42" s="1271"/>
      <c r="E42" s="124" t="s">
        <v>414</v>
      </c>
      <c r="F42" s="40"/>
      <c r="G42" s="17"/>
      <c r="H42" s="454">
        <v>43</v>
      </c>
      <c r="I42" s="718">
        <v>469</v>
      </c>
      <c r="J42" s="455">
        <v>4152</v>
      </c>
      <c r="K42" s="517">
        <v>1665</v>
      </c>
      <c r="L42" s="15"/>
    </row>
    <row r="43" spans="1:12" ht="12.75">
      <c r="A43" s="56"/>
      <c r="B43" s="49"/>
      <c r="C43" s="37" t="s">
        <v>152</v>
      </c>
      <c r="D43" s="37"/>
      <c r="E43" s="37"/>
      <c r="F43" s="38" t="s">
        <v>153</v>
      </c>
      <c r="G43" s="39"/>
      <c r="H43" s="536">
        <v>726</v>
      </c>
      <c r="I43" s="719">
        <v>6453</v>
      </c>
      <c r="J43" s="537">
        <v>120565</v>
      </c>
      <c r="K43" s="539">
        <v>57675</v>
      </c>
      <c r="L43" s="15"/>
    </row>
    <row r="44" spans="1:12" ht="12.75">
      <c r="A44" s="56"/>
      <c r="B44" s="65"/>
      <c r="C44" s="1262" t="s">
        <v>174</v>
      </c>
      <c r="D44" s="116" t="s">
        <v>413</v>
      </c>
      <c r="E44" s="31"/>
      <c r="F44" s="32"/>
      <c r="G44" s="33"/>
      <c r="H44" s="448">
        <v>643</v>
      </c>
      <c r="I44" s="714">
        <v>5798</v>
      </c>
      <c r="J44" s="449">
        <v>115419</v>
      </c>
      <c r="K44" s="515">
        <v>55743</v>
      </c>
      <c r="L44" s="15"/>
    </row>
    <row r="45" spans="1:12" ht="12.75">
      <c r="A45" s="56"/>
      <c r="B45" s="67"/>
      <c r="C45" s="1264"/>
      <c r="D45" s="124" t="s">
        <v>414</v>
      </c>
      <c r="E45" s="40"/>
      <c r="F45" s="41"/>
      <c r="G45" s="42"/>
      <c r="H45" s="442">
        <v>83</v>
      </c>
      <c r="I45" s="716">
        <v>655</v>
      </c>
      <c r="J45" s="443">
        <v>5146</v>
      </c>
      <c r="K45" s="513">
        <v>1932</v>
      </c>
      <c r="L45" s="15"/>
    </row>
    <row r="46" spans="1:12" ht="12.75">
      <c r="A46" s="56"/>
      <c r="B46" s="45"/>
      <c r="C46" s="34"/>
      <c r="D46" s="34" t="s">
        <v>154</v>
      </c>
      <c r="E46" s="34"/>
      <c r="F46" s="35" t="s">
        <v>155</v>
      </c>
      <c r="G46" s="36"/>
      <c r="H46" s="531">
        <v>207</v>
      </c>
      <c r="I46" s="717">
        <v>1927</v>
      </c>
      <c r="J46" s="532">
        <v>35427</v>
      </c>
      <c r="K46" s="533">
        <v>17094</v>
      </c>
      <c r="L46" s="15"/>
    </row>
    <row r="47" spans="1:12" ht="12.75">
      <c r="A47" s="56"/>
      <c r="B47" s="65"/>
      <c r="C47" s="121"/>
      <c r="D47" s="1262" t="s">
        <v>174</v>
      </c>
      <c r="E47" s="116" t="s">
        <v>413</v>
      </c>
      <c r="F47" s="31"/>
      <c r="G47" s="33"/>
      <c r="H47" s="448">
        <v>177</v>
      </c>
      <c r="I47" s="714">
        <v>1703</v>
      </c>
      <c r="J47" s="449">
        <v>33657</v>
      </c>
      <c r="K47" s="515">
        <v>16425</v>
      </c>
      <c r="L47" s="15"/>
    </row>
    <row r="48" spans="1:12" ht="12.75">
      <c r="A48" s="56"/>
      <c r="B48" s="67"/>
      <c r="C48" s="125"/>
      <c r="D48" s="1264"/>
      <c r="E48" s="124" t="s">
        <v>414</v>
      </c>
      <c r="F48" s="40"/>
      <c r="G48" s="42"/>
      <c r="H48" s="442">
        <v>30</v>
      </c>
      <c r="I48" s="716">
        <v>224</v>
      </c>
      <c r="J48" s="443">
        <v>1770</v>
      </c>
      <c r="K48" s="513">
        <v>669</v>
      </c>
      <c r="L48" s="15"/>
    </row>
    <row r="49" spans="1:12" ht="12.75">
      <c r="A49" s="56"/>
      <c r="B49" s="45"/>
      <c r="C49" s="34"/>
      <c r="D49" s="34" t="s">
        <v>156</v>
      </c>
      <c r="E49" s="34"/>
      <c r="F49" s="35" t="s">
        <v>157</v>
      </c>
      <c r="G49" s="36"/>
      <c r="H49" s="531">
        <v>268</v>
      </c>
      <c r="I49" s="717">
        <v>2363</v>
      </c>
      <c r="J49" s="532">
        <v>43879</v>
      </c>
      <c r="K49" s="533">
        <v>20846</v>
      </c>
      <c r="L49" s="15"/>
    </row>
    <row r="50" spans="1:12" ht="12.75">
      <c r="A50" s="56"/>
      <c r="B50" s="65"/>
      <c r="C50" s="121"/>
      <c r="D50" s="1262" t="s">
        <v>174</v>
      </c>
      <c r="E50" s="116" t="s">
        <v>413</v>
      </c>
      <c r="F50" s="31"/>
      <c r="G50" s="33"/>
      <c r="H50" s="448">
        <v>237</v>
      </c>
      <c r="I50" s="714">
        <v>2144</v>
      </c>
      <c r="J50" s="449">
        <v>42093</v>
      </c>
      <c r="K50" s="515">
        <v>20202</v>
      </c>
      <c r="L50" s="15"/>
    </row>
    <row r="51" spans="1:12" ht="12.75">
      <c r="A51" s="56"/>
      <c r="B51" s="67"/>
      <c r="C51" s="125"/>
      <c r="D51" s="1264"/>
      <c r="E51" s="124" t="s">
        <v>414</v>
      </c>
      <c r="F51" s="40"/>
      <c r="G51" s="42"/>
      <c r="H51" s="442">
        <v>31</v>
      </c>
      <c r="I51" s="716">
        <v>219</v>
      </c>
      <c r="J51" s="443">
        <v>1786</v>
      </c>
      <c r="K51" s="513">
        <v>644</v>
      </c>
      <c r="L51" s="15"/>
    </row>
    <row r="52" spans="1:12" ht="12.75">
      <c r="A52" s="56"/>
      <c r="B52" s="45"/>
      <c r="C52" s="34"/>
      <c r="D52" s="34" t="s">
        <v>158</v>
      </c>
      <c r="E52" s="34"/>
      <c r="F52" s="35" t="s">
        <v>159</v>
      </c>
      <c r="G52" s="36"/>
      <c r="H52" s="531">
        <v>251</v>
      </c>
      <c r="I52" s="717">
        <v>2163</v>
      </c>
      <c r="J52" s="532">
        <v>41259</v>
      </c>
      <c r="K52" s="533">
        <v>19735</v>
      </c>
      <c r="L52" s="15"/>
    </row>
    <row r="53" spans="1:12" ht="12.75">
      <c r="A53" s="56"/>
      <c r="B53" s="65"/>
      <c r="C53" s="121"/>
      <c r="D53" s="1262" t="s">
        <v>174</v>
      </c>
      <c r="E53" s="116" t="s">
        <v>413</v>
      </c>
      <c r="F53" s="31"/>
      <c r="G53" s="33"/>
      <c r="H53" s="448">
        <v>229</v>
      </c>
      <c r="I53" s="714">
        <v>1951</v>
      </c>
      <c r="J53" s="449">
        <v>39669</v>
      </c>
      <c r="K53" s="515">
        <v>19116</v>
      </c>
      <c r="L53" s="15"/>
    </row>
    <row r="54" spans="1:12" ht="13.5" thickBot="1">
      <c r="A54" s="56"/>
      <c r="B54" s="68"/>
      <c r="C54" s="120"/>
      <c r="D54" s="1271"/>
      <c r="E54" s="124" t="s">
        <v>414</v>
      </c>
      <c r="F54" s="40"/>
      <c r="G54" s="17"/>
      <c r="H54" s="454">
        <v>22</v>
      </c>
      <c r="I54" s="718">
        <v>212</v>
      </c>
      <c r="J54" s="455">
        <v>1590</v>
      </c>
      <c r="K54" s="517">
        <v>619</v>
      </c>
      <c r="L54" s="15"/>
    </row>
    <row r="55" spans="1:12" ht="12.75">
      <c r="A55" s="56"/>
      <c r="B55" s="49"/>
      <c r="C55" s="37" t="s">
        <v>160</v>
      </c>
      <c r="D55" s="37"/>
      <c r="E55" s="37"/>
      <c r="F55" s="38" t="s">
        <v>161</v>
      </c>
      <c r="G55" s="39"/>
      <c r="H55" s="536">
        <v>739</v>
      </c>
      <c r="I55" s="719">
        <v>6768</v>
      </c>
      <c r="J55" s="537">
        <v>126962</v>
      </c>
      <c r="K55" s="539">
        <v>61053</v>
      </c>
      <c r="L55" s="15"/>
    </row>
    <row r="56" spans="1:12" ht="12.75">
      <c r="A56" s="56"/>
      <c r="B56" s="65"/>
      <c r="C56" s="1262" t="s">
        <v>174</v>
      </c>
      <c r="D56" s="116" t="s">
        <v>413</v>
      </c>
      <c r="E56" s="31"/>
      <c r="F56" s="32"/>
      <c r="G56" s="33"/>
      <c r="H56" s="448">
        <v>687</v>
      </c>
      <c r="I56" s="714">
        <v>6279</v>
      </c>
      <c r="J56" s="449">
        <v>123118</v>
      </c>
      <c r="K56" s="515">
        <v>59598</v>
      </c>
      <c r="L56" s="15"/>
    </row>
    <row r="57" spans="1:12" ht="12.75">
      <c r="A57" s="56"/>
      <c r="B57" s="67"/>
      <c r="C57" s="1264"/>
      <c r="D57" s="124" t="s">
        <v>414</v>
      </c>
      <c r="E57" s="40"/>
      <c r="F57" s="41"/>
      <c r="G57" s="42"/>
      <c r="H57" s="442">
        <v>52</v>
      </c>
      <c r="I57" s="716">
        <v>489</v>
      </c>
      <c r="J57" s="443">
        <v>3844</v>
      </c>
      <c r="K57" s="513">
        <v>1455</v>
      </c>
      <c r="L57" s="15"/>
    </row>
    <row r="58" spans="1:12" ht="12.75">
      <c r="A58" s="56"/>
      <c r="B58" s="45"/>
      <c r="C58" s="34"/>
      <c r="D58" s="34" t="s">
        <v>183</v>
      </c>
      <c r="E58" s="34"/>
      <c r="F58" s="35" t="s">
        <v>553</v>
      </c>
      <c r="G58" s="36"/>
      <c r="H58" s="531">
        <v>265</v>
      </c>
      <c r="I58" s="717">
        <v>2199</v>
      </c>
      <c r="J58" s="532">
        <v>41902</v>
      </c>
      <c r="K58" s="533">
        <v>20126</v>
      </c>
      <c r="L58" s="15"/>
    </row>
    <row r="59" spans="1:12" ht="12.75">
      <c r="A59" s="56"/>
      <c r="B59" s="65"/>
      <c r="C59" s="121"/>
      <c r="D59" s="1262" t="s">
        <v>174</v>
      </c>
      <c r="E59" s="116" t="s">
        <v>413</v>
      </c>
      <c r="F59" s="31"/>
      <c r="G59" s="33"/>
      <c r="H59" s="448">
        <v>247</v>
      </c>
      <c r="I59" s="714">
        <v>2072</v>
      </c>
      <c r="J59" s="449">
        <v>40863</v>
      </c>
      <c r="K59" s="515">
        <v>19743</v>
      </c>
      <c r="L59" s="15"/>
    </row>
    <row r="60" spans="1:12" ht="12.75">
      <c r="A60" s="56"/>
      <c r="B60" s="67"/>
      <c r="C60" s="125"/>
      <c r="D60" s="1264"/>
      <c r="E60" s="124" t="s">
        <v>414</v>
      </c>
      <c r="F60" s="40"/>
      <c r="G60" s="42"/>
      <c r="H60" s="442">
        <v>18</v>
      </c>
      <c r="I60" s="716">
        <v>127</v>
      </c>
      <c r="J60" s="443">
        <v>1039</v>
      </c>
      <c r="K60" s="513">
        <v>383</v>
      </c>
      <c r="L60" s="15"/>
    </row>
    <row r="61" spans="1:12" ht="12.75">
      <c r="A61" s="56"/>
      <c r="B61" s="45"/>
      <c r="C61" s="34"/>
      <c r="D61" s="34" t="s">
        <v>182</v>
      </c>
      <c r="E61" s="34"/>
      <c r="F61" s="35" t="s">
        <v>554</v>
      </c>
      <c r="G61" s="36"/>
      <c r="H61" s="531">
        <v>474</v>
      </c>
      <c r="I61" s="717">
        <v>4569</v>
      </c>
      <c r="J61" s="532">
        <v>85060</v>
      </c>
      <c r="K61" s="533">
        <v>40927</v>
      </c>
      <c r="L61" s="15"/>
    </row>
    <row r="62" spans="1:12" ht="12.75">
      <c r="A62" s="56"/>
      <c r="B62" s="65"/>
      <c r="C62" s="121"/>
      <c r="D62" s="1262" t="s">
        <v>174</v>
      </c>
      <c r="E62" s="116" t="s">
        <v>413</v>
      </c>
      <c r="F62" s="31"/>
      <c r="G62" s="33"/>
      <c r="H62" s="448">
        <v>440</v>
      </c>
      <c r="I62" s="714">
        <v>4207</v>
      </c>
      <c r="J62" s="449">
        <v>82255</v>
      </c>
      <c r="K62" s="515">
        <v>39855</v>
      </c>
      <c r="L62" s="15"/>
    </row>
    <row r="63" spans="1:12" ht="13.5" thickBot="1">
      <c r="A63" s="56"/>
      <c r="B63" s="68"/>
      <c r="C63" s="120"/>
      <c r="D63" s="1271"/>
      <c r="E63" s="404" t="s">
        <v>414</v>
      </c>
      <c r="F63" s="20"/>
      <c r="G63" s="17"/>
      <c r="H63" s="454">
        <v>34</v>
      </c>
      <c r="I63" s="718">
        <v>362</v>
      </c>
      <c r="J63" s="455">
        <v>2805</v>
      </c>
      <c r="K63" s="517">
        <v>1072</v>
      </c>
      <c r="L63" s="15"/>
    </row>
    <row r="64" spans="1:12" ht="12.75">
      <c r="A64" s="56"/>
      <c r="B64" s="49"/>
      <c r="C64" s="37" t="s">
        <v>162</v>
      </c>
      <c r="D64" s="37"/>
      <c r="E64" s="37"/>
      <c r="F64" s="38" t="s">
        <v>163</v>
      </c>
      <c r="G64" s="39"/>
      <c r="H64" s="536">
        <v>560</v>
      </c>
      <c r="I64" s="719">
        <v>5143</v>
      </c>
      <c r="J64" s="537">
        <v>95672</v>
      </c>
      <c r="K64" s="539">
        <v>45993</v>
      </c>
      <c r="L64" s="15"/>
    </row>
    <row r="65" spans="1:12" ht="12.75">
      <c r="A65" s="56"/>
      <c r="B65" s="65"/>
      <c r="C65" s="1262" t="s">
        <v>174</v>
      </c>
      <c r="D65" s="116" t="s">
        <v>413</v>
      </c>
      <c r="E65" s="31"/>
      <c r="F65" s="32"/>
      <c r="G65" s="33"/>
      <c r="H65" s="448">
        <v>506</v>
      </c>
      <c r="I65" s="714">
        <v>4659</v>
      </c>
      <c r="J65" s="449">
        <v>91864</v>
      </c>
      <c r="K65" s="515">
        <v>44595</v>
      </c>
      <c r="L65" s="15"/>
    </row>
    <row r="66" spans="1:12" ht="12.75">
      <c r="A66" s="56"/>
      <c r="B66" s="67"/>
      <c r="C66" s="1264"/>
      <c r="D66" s="124" t="s">
        <v>414</v>
      </c>
      <c r="E66" s="40"/>
      <c r="F66" s="41"/>
      <c r="G66" s="42"/>
      <c r="H66" s="442">
        <v>54</v>
      </c>
      <c r="I66" s="716">
        <v>484</v>
      </c>
      <c r="J66" s="443">
        <v>3808</v>
      </c>
      <c r="K66" s="513">
        <v>1398</v>
      </c>
      <c r="L66" s="15"/>
    </row>
    <row r="67" spans="1:12" ht="12.75">
      <c r="A67" s="56"/>
      <c r="B67" s="45"/>
      <c r="C67" s="34"/>
      <c r="D67" s="34" t="s">
        <v>164</v>
      </c>
      <c r="E67" s="34"/>
      <c r="F67" s="35" t="s">
        <v>165</v>
      </c>
      <c r="G67" s="36"/>
      <c r="H67" s="531">
        <v>304</v>
      </c>
      <c r="I67" s="717">
        <v>2642</v>
      </c>
      <c r="J67" s="532">
        <v>49215</v>
      </c>
      <c r="K67" s="533">
        <v>23649</v>
      </c>
      <c r="L67" s="15"/>
    </row>
    <row r="68" spans="1:12" ht="12.75">
      <c r="A68" s="56"/>
      <c r="B68" s="65"/>
      <c r="C68" s="121"/>
      <c r="D68" s="1262" t="s">
        <v>174</v>
      </c>
      <c r="E68" s="116" t="s">
        <v>413</v>
      </c>
      <c r="F68" s="31"/>
      <c r="G68" s="33"/>
      <c r="H68" s="448">
        <v>273</v>
      </c>
      <c r="I68" s="714">
        <v>2352</v>
      </c>
      <c r="J68" s="449">
        <v>46898</v>
      </c>
      <c r="K68" s="515">
        <v>22770</v>
      </c>
      <c r="L68" s="15"/>
    </row>
    <row r="69" spans="1:12" ht="12.75">
      <c r="A69" s="56"/>
      <c r="B69" s="67"/>
      <c r="C69" s="125"/>
      <c r="D69" s="1264"/>
      <c r="E69" s="124" t="s">
        <v>414</v>
      </c>
      <c r="F69" s="40"/>
      <c r="G69" s="42"/>
      <c r="H69" s="442">
        <v>31</v>
      </c>
      <c r="I69" s="716">
        <v>290</v>
      </c>
      <c r="J69" s="443">
        <v>2317</v>
      </c>
      <c r="K69" s="513">
        <v>879</v>
      </c>
      <c r="L69" s="15"/>
    </row>
    <row r="70" spans="1:12" ht="12.75">
      <c r="A70" s="56"/>
      <c r="B70" s="45"/>
      <c r="C70" s="34"/>
      <c r="D70" s="34" t="s">
        <v>166</v>
      </c>
      <c r="E70" s="34"/>
      <c r="F70" s="35" t="s">
        <v>167</v>
      </c>
      <c r="G70" s="36"/>
      <c r="H70" s="531">
        <v>256</v>
      </c>
      <c r="I70" s="717">
        <v>2501</v>
      </c>
      <c r="J70" s="532">
        <v>46457</v>
      </c>
      <c r="K70" s="533">
        <v>22344</v>
      </c>
      <c r="L70" s="15"/>
    </row>
    <row r="71" spans="1:12" ht="12.75">
      <c r="A71" s="56"/>
      <c r="B71" s="65"/>
      <c r="C71" s="121"/>
      <c r="D71" s="1262" t="s">
        <v>174</v>
      </c>
      <c r="E71" s="116" t="s">
        <v>413</v>
      </c>
      <c r="F71" s="31"/>
      <c r="G71" s="33"/>
      <c r="H71" s="448">
        <v>233</v>
      </c>
      <c r="I71" s="714">
        <v>2307</v>
      </c>
      <c r="J71" s="449">
        <v>44966</v>
      </c>
      <c r="K71" s="515">
        <v>21825</v>
      </c>
      <c r="L71" s="15"/>
    </row>
    <row r="72" spans="1:12" ht="13.5" thickBot="1">
      <c r="A72" s="56"/>
      <c r="B72" s="68"/>
      <c r="C72" s="120"/>
      <c r="D72" s="1271"/>
      <c r="E72" s="124" t="s">
        <v>414</v>
      </c>
      <c r="F72" s="40"/>
      <c r="G72" s="17"/>
      <c r="H72" s="454">
        <v>23</v>
      </c>
      <c r="I72" s="718">
        <v>194</v>
      </c>
      <c r="J72" s="455">
        <v>1491</v>
      </c>
      <c r="K72" s="517">
        <v>519</v>
      </c>
      <c r="L72" s="15"/>
    </row>
    <row r="73" spans="1:12" ht="12.75">
      <c r="A73" s="56"/>
      <c r="B73" s="49"/>
      <c r="C73" s="37" t="s">
        <v>184</v>
      </c>
      <c r="D73" s="37"/>
      <c r="E73" s="37"/>
      <c r="F73" s="38" t="s">
        <v>168</v>
      </c>
      <c r="G73" s="39"/>
      <c r="H73" s="536">
        <v>433</v>
      </c>
      <c r="I73" s="719">
        <v>5055</v>
      </c>
      <c r="J73" s="537">
        <v>97199</v>
      </c>
      <c r="K73" s="539">
        <v>47094</v>
      </c>
      <c r="L73" s="15"/>
    </row>
    <row r="74" spans="1:12" ht="12.75">
      <c r="A74" s="56"/>
      <c r="B74" s="65"/>
      <c r="C74" s="1262" t="s">
        <v>174</v>
      </c>
      <c r="D74" s="116" t="s">
        <v>413</v>
      </c>
      <c r="E74" s="31"/>
      <c r="F74" s="32"/>
      <c r="G74" s="33"/>
      <c r="H74" s="448">
        <v>383</v>
      </c>
      <c r="I74" s="714">
        <v>4610</v>
      </c>
      <c r="J74" s="449">
        <v>93637</v>
      </c>
      <c r="K74" s="515">
        <v>45658</v>
      </c>
      <c r="L74" s="15"/>
    </row>
    <row r="75" spans="1:12" ht="12.75">
      <c r="A75" s="56"/>
      <c r="B75" s="67"/>
      <c r="C75" s="1264"/>
      <c r="D75" s="124" t="s">
        <v>414</v>
      </c>
      <c r="E75" s="40"/>
      <c r="F75" s="41"/>
      <c r="G75" s="42"/>
      <c r="H75" s="442">
        <v>50</v>
      </c>
      <c r="I75" s="716">
        <v>445</v>
      </c>
      <c r="J75" s="443">
        <v>3562</v>
      </c>
      <c r="K75" s="513">
        <v>1436</v>
      </c>
      <c r="L75" s="15"/>
    </row>
    <row r="76" spans="1:12" ht="12.75">
      <c r="A76" s="56"/>
      <c r="B76" s="45"/>
      <c r="C76" s="34"/>
      <c r="D76" s="34" t="s">
        <v>185</v>
      </c>
      <c r="E76" s="34"/>
      <c r="F76" s="35" t="s">
        <v>194</v>
      </c>
      <c r="G76" s="36"/>
      <c r="H76" s="531">
        <v>433</v>
      </c>
      <c r="I76" s="717">
        <v>5055</v>
      </c>
      <c r="J76" s="532">
        <v>97199</v>
      </c>
      <c r="K76" s="533">
        <v>47094</v>
      </c>
      <c r="L76" s="15"/>
    </row>
    <row r="77" spans="1:12" ht="12.75" customHeight="1">
      <c r="A77" s="56"/>
      <c r="B77" s="65"/>
      <c r="C77" s="121"/>
      <c r="D77" s="1262" t="s">
        <v>174</v>
      </c>
      <c r="E77" s="116" t="s">
        <v>413</v>
      </c>
      <c r="F77" s="31"/>
      <c r="G77" s="33"/>
      <c r="H77" s="448">
        <v>383</v>
      </c>
      <c r="I77" s="714">
        <v>4610</v>
      </c>
      <c r="J77" s="449">
        <v>93637</v>
      </c>
      <c r="K77" s="515">
        <v>45658</v>
      </c>
      <c r="L77" s="15"/>
    </row>
    <row r="78" spans="1:12" ht="13.5" thickBot="1">
      <c r="A78" s="56"/>
      <c r="B78" s="112"/>
      <c r="C78" s="328"/>
      <c r="D78" s="1263"/>
      <c r="E78" s="118" t="s">
        <v>414</v>
      </c>
      <c r="F78" s="113"/>
      <c r="G78" s="115"/>
      <c r="H78" s="436">
        <v>50</v>
      </c>
      <c r="I78" s="715">
        <v>445</v>
      </c>
      <c r="J78" s="437">
        <v>3562</v>
      </c>
      <c r="K78" s="511">
        <v>1436</v>
      </c>
      <c r="L78" s="15"/>
    </row>
    <row r="79" spans="1:12" ht="13.5" thickTop="1">
      <c r="A79" s="56"/>
      <c r="B79" s="44"/>
      <c r="C79" s="25" t="s">
        <v>488</v>
      </c>
      <c r="D79" s="25"/>
      <c r="E79" s="25"/>
      <c r="F79" s="26"/>
      <c r="G79" s="27"/>
      <c r="H79" s="524">
        <v>3</v>
      </c>
      <c r="I79" s="713">
        <v>29</v>
      </c>
      <c r="J79" s="525">
        <v>674</v>
      </c>
      <c r="K79" s="527">
        <v>393</v>
      </c>
      <c r="L79" s="15"/>
    </row>
    <row r="80" spans="1:12" ht="12.75" customHeight="1" thickBot="1">
      <c r="A80" s="56"/>
      <c r="B80" s="65"/>
      <c r="C80" s="429" t="s">
        <v>174</v>
      </c>
      <c r="D80" s="116" t="s">
        <v>413</v>
      </c>
      <c r="E80" s="31"/>
      <c r="F80" s="32"/>
      <c r="G80" s="33"/>
      <c r="H80" s="448">
        <v>3</v>
      </c>
      <c r="I80" s="714">
        <v>29</v>
      </c>
      <c r="J80" s="449">
        <v>674</v>
      </c>
      <c r="K80" s="515">
        <v>393</v>
      </c>
      <c r="L80" s="15"/>
    </row>
    <row r="81" spans="1:12" ht="13.5" thickTop="1">
      <c r="A81" s="56"/>
      <c r="B81" s="44"/>
      <c r="C81" s="25" t="s">
        <v>489</v>
      </c>
      <c r="D81" s="25"/>
      <c r="E81" s="25"/>
      <c r="F81" s="26"/>
      <c r="G81" s="27"/>
      <c r="H81" s="524">
        <v>1</v>
      </c>
      <c r="I81" s="713">
        <v>5</v>
      </c>
      <c r="J81" s="525">
        <v>124</v>
      </c>
      <c r="K81" s="527">
        <v>57</v>
      </c>
      <c r="L81" s="15"/>
    </row>
    <row r="82" spans="1:12" ht="12.75" customHeight="1" thickBot="1">
      <c r="A82" s="56"/>
      <c r="B82" s="65"/>
      <c r="C82" s="429" t="s">
        <v>174</v>
      </c>
      <c r="D82" s="116" t="s">
        <v>413</v>
      </c>
      <c r="E82" s="31"/>
      <c r="F82" s="32"/>
      <c r="G82" s="33"/>
      <c r="H82" s="448">
        <v>1</v>
      </c>
      <c r="I82" s="714">
        <v>5</v>
      </c>
      <c r="J82" s="449">
        <v>124</v>
      </c>
      <c r="K82" s="515">
        <v>57</v>
      </c>
      <c r="L82" s="15"/>
    </row>
    <row r="83" spans="1:12" ht="13.5" thickTop="1">
      <c r="A83" s="56"/>
      <c r="B83" s="329"/>
      <c r="C83" s="330" t="s">
        <v>218</v>
      </c>
      <c r="D83" s="330"/>
      <c r="E83" s="330"/>
      <c r="F83" s="331"/>
      <c r="G83" s="332"/>
      <c r="H83" s="524">
        <v>21</v>
      </c>
      <c r="I83" s="713">
        <v>112</v>
      </c>
      <c r="J83" s="525">
        <v>1620</v>
      </c>
      <c r="K83" s="527">
        <v>741</v>
      </c>
      <c r="L83" s="15"/>
    </row>
    <row r="84" spans="1:12" ht="12.75" customHeight="1" thickBot="1">
      <c r="A84" s="56"/>
      <c r="B84" s="65"/>
      <c r="C84" s="429" t="s">
        <v>174</v>
      </c>
      <c r="D84" s="116" t="s">
        <v>413</v>
      </c>
      <c r="E84" s="31"/>
      <c r="F84" s="32"/>
      <c r="G84" s="33"/>
      <c r="H84" s="448">
        <v>21</v>
      </c>
      <c r="I84" s="714">
        <v>112</v>
      </c>
      <c r="J84" s="449">
        <v>1620</v>
      </c>
      <c r="K84" s="515">
        <v>741</v>
      </c>
      <c r="L84" s="15"/>
    </row>
    <row r="85" spans="2:12" ht="13.5">
      <c r="B85" s="10" t="s">
        <v>131</v>
      </c>
      <c r="C85" s="11"/>
      <c r="D85" s="11"/>
      <c r="E85" s="11"/>
      <c r="F85" s="11"/>
      <c r="G85" s="10"/>
      <c r="H85" s="10"/>
      <c r="I85" s="10"/>
      <c r="J85" s="10"/>
      <c r="K85" s="71" t="s">
        <v>5</v>
      </c>
      <c r="L85" s="2" t="s">
        <v>131</v>
      </c>
    </row>
  </sheetData>
  <sheetProtection/>
  <mergeCells count="29">
    <mergeCell ref="D77:D78"/>
    <mergeCell ref="C65:C66"/>
    <mergeCell ref="D68:D69"/>
    <mergeCell ref="D71:D72"/>
    <mergeCell ref="C74:C75"/>
    <mergeCell ref="D53:D54"/>
    <mergeCell ref="C56:C57"/>
    <mergeCell ref="D59:D60"/>
    <mergeCell ref="D62:D63"/>
    <mergeCell ref="D41:D42"/>
    <mergeCell ref="C44:C45"/>
    <mergeCell ref="D47:D48"/>
    <mergeCell ref="D50:D51"/>
    <mergeCell ref="D29:D30"/>
    <mergeCell ref="D32:D33"/>
    <mergeCell ref="C35:C36"/>
    <mergeCell ref="D38:D39"/>
    <mergeCell ref="D17:D18"/>
    <mergeCell ref="C20:C21"/>
    <mergeCell ref="D23:D24"/>
    <mergeCell ref="C26:C27"/>
    <mergeCell ref="C11:C12"/>
    <mergeCell ref="K7:K9"/>
    <mergeCell ref="J7:J9"/>
    <mergeCell ref="C14:C15"/>
    <mergeCell ref="B5:G9"/>
    <mergeCell ref="H5:H9"/>
    <mergeCell ref="I5:I9"/>
    <mergeCell ref="J5:K6"/>
  </mergeCells>
  <conditionalFormatting sqref="E4">
    <cfRule type="expression" priority="1" dxfId="0" stopIfTrue="1">
      <formula>L4=" "</formula>
    </cfRule>
  </conditionalFormatting>
  <conditionalFormatting sqref="K85">
    <cfRule type="expression" priority="2" dxfId="0" stopIfTrue="1">
      <formula>L85="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31"/>
  <dimension ref="A1:Y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25390625" style="2" customWidth="1"/>
    <col min="7" max="7" width="1.12109375" style="2" customWidth="1"/>
    <col min="8" max="8" width="7.75390625" style="2" customWidth="1"/>
    <col min="9" max="9" width="6.75390625" style="2" customWidth="1"/>
    <col min="10" max="10" width="7.00390625" style="2" customWidth="1"/>
    <col min="11" max="11" width="6.625" style="2" customWidth="1"/>
    <col min="12" max="12" width="7.125" style="2" customWidth="1"/>
    <col min="13" max="13" width="6.375" style="2" customWidth="1"/>
    <col min="14" max="14" width="7.125" style="2" customWidth="1"/>
    <col min="15" max="15" width="6.375" style="2" customWidth="1"/>
    <col min="16" max="16" width="7.00390625" style="2" customWidth="1"/>
    <col min="17" max="17" width="6.375" style="2" customWidth="1"/>
    <col min="18" max="18" width="7.125" style="2" customWidth="1"/>
    <col min="19" max="19" width="6.75390625" style="2" customWidth="1"/>
    <col min="20" max="20" width="7.00390625" style="2" customWidth="1"/>
    <col min="21" max="21" width="6.625" style="2" customWidth="1"/>
    <col min="22" max="22" width="7.125" style="2" customWidth="1"/>
    <col min="23" max="23" width="6.375" style="2" customWidth="1"/>
    <col min="24" max="24" width="7.125" style="2" customWidth="1"/>
    <col min="25" max="48" width="1.75390625" style="2" customWidth="1"/>
    <col min="49" max="16384" width="9.125" style="2" customWidth="1"/>
  </cols>
  <sheetData>
    <row r="1" ht="9" customHeight="1">
      <c r="A1" s="13"/>
    </row>
    <row r="2" spans="2:24" s="3" customFormat="1" ht="15.75">
      <c r="B2" s="7" t="s">
        <v>40</v>
      </c>
      <c r="C2" s="7"/>
      <c r="D2" s="7"/>
      <c r="E2" s="7"/>
      <c r="F2" s="70" t="s">
        <v>576</v>
      </c>
      <c r="G2" s="5"/>
      <c r="H2" s="7"/>
      <c r="I2" s="7"/>
      <c r="J2" s="7"/>
      <c r="K2" s="7"/>
      <c r="L2" s="7"/>
      <c r="M2" s="7"/>
      <c r="N2" s="7"/>
      <c r="O2" s="7"/>
      <c r="P2" s="7"/>
      <c r="Q2" s="7"/>
      <c r="R2" s="7"/>
      <c r="S2" s="7"/>
      <c r="T2" s="7"/>
      <c r="U2" s="7"/>
      <c r="V2" s="7"/>
      <c r="W2" s="7"/>
      <c r="X2" s="7"/>
    </row>
    <row r="3" spans="2:25"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60"/>
      <c r="Y3" s="1" t="s">
        <v>131</v>
      </c>
    </row>
    <row r="4" spans="1:25" ht="15" customHeight="1" thickBot="1">
      <c r="A4" s="14"/>
      <c r="B4" s="854" t="s">
        <v>175</v>
      </c>
      <c r="C4" s="1118"/>
      <c r="D4" s="1118"/>
      <c r="E4" s="1118"/>
      <c r="F4" s="1118"/>
      <c r="G4" s="1119"/>
      <c r="H4" s="862" t="s">
        <v>418</v>
      </c>
      <c r="I4" s="999" t="s">
        <v>405</v>
      </c>
      <c r="J4" s="997"/>
      <c r="K4" s="997"/>
      <c r="L4" s="997"/>
      <c r="M4" s="997"/>
      <c r="N4" s="997"/>
      <c r="O4" s="997"/>
      <c r="P4" s="997"/>
      <c r="Q4" s="997"/>
      <c r="R4" s="997"/>
      <c r="S4" s="997"/>
      <c r="T4" s="997"/>
      <c r="U4" s="997"/>
      <c r="V4" s="997"/>
      <c r="W4" s="997"/>
      <c r="X4" s="998"/>
      <c r="Y4" s="15"/>
    </row>
    <row r="5" spans="1:25" ht="13.5" customHeight="1">
      <c r="A5" s="14"/>
      <c r="B5" s="1120"/>
      <c r="C5" s="1121"/>
      <c r="D5" s="1121"/>
      <c r="E5" s="1121"/>
      <c r="F5" s="1121"/>
      <c r="G5" s="1122"/>
      <c r="H5" s="863"/>
      <c r="I5" s="1274" t="s">
        <v>219</v>
      </c>
      <c r="J5" s="1275"/>
      <c r="K5" s="1276" t="s">
        <v>221</v>
      </c>
      <c r="L5" s="1275"/>
      <c r="M5" s="1276" t="s">
        <v>220</v>
      </c>
      <c r="N5" s="1275"/>
      <c r="O5" s="1276" t="s">
        <v>222</v>
      </c>
      <c r="P5" s="1275"/>
      <c r="Q5" s="1276" t="s">
        <v>223</v>
      </c>
      <c r="R5" s="1275"/>
      <c r="S5" s="1276" t="s">
        <v>224</v>
      </c>
      <c r="T5" s="1275"/>
      <c r="U5" s="1276" t="s">
        <v>253</v>
      </c>
      <c r="V5" s="1275"/>
      <c r="W5" s="1276" t="s">
        <v>313</v>
      </c>
      <c r="X5" s="1277"/>
      <c r="Y5" s="15"/>
    </row>
    <row r="6" spans="1:25" ht="15" customHeight="1">
      <c r="A6" s="14"/>
      <c r="B6" s="1120"/>
      <c r="C6" s="1121"/>
      <c r="D6" s="1121"/>
      <c r="E6" s="1121"/>
      <c r="F6" s="1121"/>
      <c r="G6" s="1122"/>
      <c r="H6" s="863"/>
      <c r="I6" s="1278" t="s">
        <v>505</v>
      </c>
      <c r="J6" s="1272" t="s">
        <v>252</v>
      </c>
      <c r="K6" s="899" t="s">
        <v>505</v>
      </c>
      <c r="L6" s="1272" t="s">
        <v>252</v>
      </c>
      <c r="M6" s="899" t="s">
        <v>505</v>
      </c>
      <c r="N6" s="1272" t="s">
        <v>252</v>
      </c>
      <c r="O6" s="899" t="s">
        <v>505</v>
      </c>
      <c r="P6" s="1272" t="s">
        <v>252</v>
      </c>
      <c r="Q6" s="899" t="s">
        <v>505</v>
      </c>
      <c r="R6" s="1272" t="s">
        <v>252</v>
      </c>
      <c r="S6" s="899" t="s">
        <v>505</v>
      </c>
      <c r="T6" s="1272" t="s">
        <v>252</v>
      </c>
      <c r="U6" s="899" t="s">
        <v>505</v>
      </c>
      <c r="V6" s="1272" t="s">
        <v>252</v>
      </c>
      <c r="W6" s="899" t="s">
        <v>505</v>
      </c>
      <c r="X6" s="891" t="s">
        <v>252</v>
      </c>
      <c r="Y6" s="15"/>
    </row>
    <row r="7" spans="1:25" ht="15" customHeight="1">
      <c r="A7" s="14"/>
      <c r="B7" s="1120"/>
      <c r="C7" s="1121"/>
      <c r="D7" s="1121"/>
      <c r="E7" s="1121"/>
      <c r="F7" s="1121"/>
      <c r="G7" s="1122"/>
      <c r="H7" s="863"/>
      <c r="I7" s="1278"/>
      <c r="J7" s="1272"/>
      <c r="K7" s="899"/>
      <c r="L7" s="1272"/>
      <c r="M7" s="899"/>
      <c r="N7" s="1272"/>
      <c r="O7" s="899"/>
      <c r="P7" s="1272"/>
      <c r="Q7" s="899"/>
      <c r="R7" s="1272"/>
      <c r="S7" s="899"/>
      <c r="T7" s="1272"/>
      <c r="U7" s="899"/>
      <c r="V7" s="1272"/>
      <c r="W7" s="899"/>
      <c r="X7" s="891"/>
      <c r="Y7" s="15"/>
    </row>
    <row r="8" spans="1:25" ht="15" customHeight="1" thickBot="1">
      <c r="A8" s="14"/>
      <c r="B8" s="1123"/>
      <c r="C8" s="1124"/>
      <c r="D8" s="1124"/>
      <c r="E8" s="1124"/>
      <c r="F8" s="1124"/>
      <c r="G8" s="1125"/>
      <c r="H8" s="864"/>
      <c r="I8" s="1279"/>
      <c r="J8" s="1273"/>
      <c r="K8" s="900"/>
      <c r="L8" s="1273"/>
      <c r="M8" s="900"/>
      <c r="N8" s="1273"/>
      <c r="O8" s="900"/>
      <c r="P8" s="1273"/>
      <c r="Q8" s="900"/>
      <c r="R8" s="1273"/>
      <c r="S8" s="900"/>
      <c r="T8" s="1273"/>
      <c r="U8" s="900"/>
      <c r="V8" s="1273"/>
      <c r="W8" s="900"/>
      <c r="X8" s="892"/>
      <c r="Y8" s="15"/>
    </row>
    <row r="9" spans="1:25" ht="13.5" thickTop="1">
      <c r="A9" s="56"/>
      <c r="B9" s="127"/>
      <c r="C9" s="128" t="s">
        <v>133</v>
      </c>
      <c r="D9" s="128"/>
      <c r="E9" s="128"/>
      <c r="F9" s="129" t="s">
        <v>134</v>
      </c>
      <c r="G9" s="130"/>
      <c r="H9" s="430">
        <v>657480</v>
      </c>
      <c r="I9" s="549">
        <v>618147</v>
      </c>
      <c r="J9" s="435">
        <v>613795</v>
      </c>
      <c r="K9" s="432">
        <v>6897</v>
      </c>
      <c r="L9" s="435">
        <v>5504</v>
      </c>
      <c r="M9" s="432">
        <v>111196</v>
      </c>
      <c r="N9" s="435">
        <v>97035</v>
      </c>
      <c r="O9" s="432">
        <v>19378</v>
      </c>
      <c r="P9" s="435">
        <v>14994</v>
      </c>
      <c r="Q9" s="432">
        <v>1805</v>
      </c>
      <c r="R9" s="435">
        <v>1498</v>
      </c>
      <c r="S9" s="432">
        <v>169</v>
      </c>
      <c r="T9" s="435">
        <v>115</v>
      </c>
      <c r="U9" s="432">
        <v>58</v>
      </c>
      <c r="V9" s="435">
        <v>42</v>
      </c>
      <c r="W9" s="432">
        <v>55</v>
      </c>
      <c r="X9" s="433">
        <v>55</v>
      </c>
      <c r="Y9" s="15"/>
    </row>
    <row r="10" spans="1:25" ht="13.5" thickBot="1">
      <c r="A10" s="56"/>
      <c r="B10" s="126"/>
      <c r="C10" s="113" t="s">
        <v>293</v>
      </c>
      <c r="D10" s="113"/>
      <c r="E10" s="113"/>
      <c r="F10" s="114"/>
      <c r="G10" s="115"/>
      <c r="H10" s="436">
        <v>17848</v>
      </c>
      <c r="I10" s="580">
        <v>15801</v>
      </c>
      <c r="J10" s="441">
        <v>15628</v>
      </c>
      <c r="K10" s="438">
        <v>23</v>
      </c>
      <c r="L10" s="441">
        <v>18</v>
      </c>
      <c r="M10" s="438">
        <v>2532</v>
      </c>
      <c r="N10" s="441">
        <v>2452</v>
      </c>
      <c r="O10" s="438">
        <v>156</v>
      </c>
      <c r="P10" s="441">
        <v>132</v>
      </c>
      <c r="Q10" s="438">
        <v>7</v>
      </c>
      <c r="R10" s="441">
        <v>7</v>
      </c>
      <c r="S10" s="438">
        <v>13</v>
      </c>
      <c r="T10" s="441">
        <v>13</v>
      </c>
      <c r="U10" s="438">
        <v>0</v>
      </c>
      <c r="V10" s="441">
        <v>0</v>
      </c>
      <c r="W10" s="438">
        <v>0</v>
      </c>
      <c r="X10" s="439">
        <v>0</v>
      </c>
      <c r="Y10" s="15"/>
    </row>
    <row r="11" spans="1:25" ht="13.5" thickTop="1">
      <c r="A11" s="56"/>
      <c r="B11" s="127"/>
      <c r="C11" s="128" t="s">
        <v>135</v>
      </c>
      <c r="D11" s="128"/>
      <c r="E11" s="128"/>
      <c r="F11" s="129" t="s">
        <v>136</v>
      </c>
      <c r="G11" s="130"/>
      <c r="H11" s="430">
        <v>64939</v>
      </c>
      <c r="I11" s="549">
        <v>62847</v>
      </c>
      <c r="J11" s="435">
        <v>62497</v>
      </c>
      <c r="K11" s="432">
        <v>2020</v>
      </c>
      <c r="L11" s="435">
        <v>1706</v>
      </c>
      <c r="M11" s="432">
        <v>9085</v>
      </c>
      <c r="N11" s="435">
        <v>7970</v>
      </c>
      <c r="O11" s="432">
        <v>841</v>
      </c>
      <c r="P11" s="435">
        <v>697</v>
      </c>
      <c r="Q11" s="432">
        <v>898</v>
      </c>
      <c r="R11" s="435">
        <v>704</v>
      </c>
      <c r="S11" s="432">
        <v>118</v>
      </c>
      <c r="T11" s="435">
        <v>102</v>
      </c>
      <c r="U11" s="432">
        <v>0</v>
      </c>
      <c r="V11" s="435">
        <v>0</v>
      </c>
      <c r="W11" s="432">
        <v>55</v>
      </c>
      <c r="X11" s="433">
        <v>55</v>
      </c>
      <c r="Y11" s="15"/>
    </row>
    <row r="12" spans="1:25" ht="12.75">
      <c r="A12" s="56"/>
      <c r="B12" s="50"/>
      <c r="C12" s="40" t="s">
        <v>293</v>
      </c>
      <c r="D12" s="40"/>
      <c r="E12" s="40"/>
      <c r="F12" s="41"/>
      <c r="G12" s="42"/>
      <c r="H12" s="442">
        <v>2401</v>
      </c>
      <c r="I12" s="577">
        <v>2349</v>
      </c>
      <c r="J12" s="447">
        <v>2349</v>
      </c>
      <c r="K12" s="444">
        <v>18</v>
      </c>
      <c r="L12" s="447">
        <v>18</v>
      </c>
      <c r="M12" s="444">
        <v>110</v>
      </c>
      <c r="N12" s="447">
        <v>101</v>
      </c>
      <c r="O12" s="444">
        <v>18</v>
      </c>
      <c r="P12" s="447">
        <v>18</v>
      </c>
      <c r="Q12" s="444">
        <v>7</v>
      </c>
      <c r="R12" s="447">
        <v>7</v>
      </c>
      <c r="S12" s="444">
        <v>13</v>
      </c>
      <c r="T12" s="447">
        <v>13</v>
      </c>
      <c r="U12" s="444">
        <v>0</v>
      </c>
      <c r="V12" s="447">
        <v>0</v>
      </c>
      <c r="W12" s="444">
        <v>0</v>
      </c>
      <c r="X12" s="445">
        <v>0</v>
      </c>
      <c r="Y12" s="15"/>
    </row>
    <row r="13" spans="1:25" ht="12.75">
      <c r="A13" s="56"/>
      <c r="B13" s="46"/>
      <c r="C13" s="31"/>
      <c r="D13" s="31" t="s">
        <v>137</v>
      </c>
      <c r="E13" s="31"/>
      <c r="F13" s="32" t="s">
        <v>192</v>
      </c>
      <c r="G13" s="33"/>
      <c r="H13" s="448">
        <v>64939</v>
      </c>
      <c r="I13" s="568">
        <v>62847</v>
      </c>
      <c r="J13" s="453">
        <v>62497</v>
      </c>
      <c r="K13" s="450">
        <v>2020</v>
      </c>
      <c r="L13" s="453">
        <v>1706</v>
      </c>
      <c r="M13" s="450">
        <v>9085</v>
      </c>
      <c r="N13" s="453">
        <v>7970</v>
      </c>
      <c r="O13" s="450">
        <v>841</v>
      </c>
      <c r="P13" s="453">
        <v>697</v>
      </c>
      <c r="Q13" s="450">
        <v>898</v>
      </c>
      <c r="R13" s="453">
        <v>704</v>
      </c>
      <c r="S13" s="450">
        <v>118</v>
      </c>
      <c r="T13" s="453">
        <v>102</v>
      </c>
      <c r="U13" s="450">
        <v>0</v>
      </c>
      <c r="V13" s="453">
        <v>0</v>
      </c>
      <c r="W13" s="450">
        <v>55</v>
      </c>
      <c r="X13" s="451">
        <v>55</v>
      </c>
      <c r="Y13" s="15"/>
    </row>
    <row r="14" spans="1:25" ht="13.5" thickBot="1">
      <c r="A14" s="56"/>
      <c r="B14" s="48"/>
      <c r="C14" s="20"/>
      <c r="D14" s="20" t="s">
        <v>293</v>
      </c>
      <c r="E14" s="20"/>
      <c r="F14" s="21"/>
      <c r="G14" s="17"/>
      <c r="H14" s="454">
        <v>2401</v>
      </c>
      <c r="I14" s="571">
        <v>2349</v>
      </c>
      <c r="J14" s="459">
        <v>2349</v>
      </c>
      <c r="K14" s="456">
        <v>18</v>
      </c>
      <c r="L14" s="459">
        <v>18</v>
      </c>
      <c r="M14" s="456">
        <v>110</v>
      </c>
      <c r="N14" s="459">
        <v>101</v>
      </c>
      <c r="O14" s="456">
        <v>18</v>
      </c>
      <c r="P14" s="459">
        <v>18</v>
      </c>
      <c r="Q14" s="456">
        <v>7</v>
      </c>
      <c r="R14" s="459">
        <v>7</v>
      </c>
      <c r="S14" s="456">
        <v>13</v>
      </c>
      <c r="T14" s="459">
        <v>13</v>
      </c>
      <c r="U14" s="456">
        <v>0</v>
      </c>
      <c r="V14" s="459">
        <v>0</v>
      </c>
      <c r="W14" s="456">
        <v>0</v>
      </c>
      <c r="X14" s="457">
        <v>0</v>
      </c>
      <c r="Y14" s="15"/>
    </row>
    <row r="15" spans="1:25" ht="12.75">
      <c r="A15" s="56"/>
      <c r="B15" s="131"/>
      <c r="C15" s="132" t="s">
        <v>138</v>
      </c>
      <c r="D15" s="132"/>
      <c r="E15" s="132"/>
      <c r="F15" s="133" t="s">
        <v>139</v>
      </c>
      <c r="G15" s="134"/>
      <c r="H15" s="460">
        <v>76286</v>
      </c>
      <c r="I15" s="574">
        <v>71974</v>
      </c>
      <c r="J15" s="465">
        <v>71527</v>
      </c>
      <c r="K15" s="462">
        <v>661</v>
      </c>
      <c r="L15" s="465">
        <v>401</v>
      </c>
      <c r="M15" s="462">
        <v>10437</v>
      </c>
      <c r="N15" s="465">
        <v>8708</v>
      </c>
      <c r="O15" s="462">
        <v>2867</v>
      </c>
      <c r="P15" s="465">
        <v>2458</v>
      </c>
      <c r="Q15" s="462">
        <v>31</v>
      </c>
      <c r="R15" s="465">
        <v>31</v>
      </c>
      <c r="S15" s="462">
        <v>0</v>
      </c>
      <c r="T15" s="465">
        <v>0</v>
      </c>
      <c r="U15" s="462">
        <v>0</v>
      </c>
      <c r="V15" s="465">
        <v>0</v>
      </c>
      <c r="W15" s="462">
        <v>0</v>
      </c>
      <c r="X15" s="463">
        <v>0</v>
      </c>
      <c r="Y15" s="15"/>
    </row>
    <row r="16" spans="1:25" ht="12.75">
      <c r="A16" s="56"/>
      <c r="B16" s="50"/>
      <c r="C16" s="40" t="s">
        <v>293</v>
      </c>
      <c r="D16" s="40"/>
      <c r="E16" s="40"/>
      <c r="F16" s="41"/>
      <c r="G16" s="42"/>
      <c r="H16" s="442">
        <v>1819</v>
      </c>
      <c r="I16" s="577">
        <v>1696</v>
      </c>
      <c r="J16" s="447">
        <v>1696</v>
      </c>
      <c r="K16" s="444">
        <v>0</v>
      </c>
      <c r="L16" s="447">
        <v>0</v>
      </c>
      <c r="M16" s="444">
        <v>199</v>
      </c>
      <c r="N16" s="447">
        <v>199</v>
      </c>
      <c r="O16" s="444">
        <v>0</v>
      </c>
      <c r="P16" s="447">
        <v>0</v>
      </c>
      <c r="Q16" s="444">
        <v>0</v>
      </c>
      <c r="R16" s="447">
        <v>0</v>
      </c>
      <c r="S16" s="444">
        <v>0</v>
      </c>
      <c r="T16" s="447">
        <v>0</v>
      </c>
      <c r="U16" s="444">
        <v>0</v>
      </c>
      <c r="V16" s="447">
        <v>0</v>
      </c>
      <c r="W16" s="444">
        <v>0</v>
      </c>
      <c r="X16" s="445">
        <v>0</v>
      </c>
      <c r="Y16" s="15"/>
    </row>
    <row r="17" spans="1:25" ht="12.75">
      <c r="A17" s="56"/>
      <c r="B17" s="46"/>
      <c r="C17" s="31"/>
      <c r="D17" s="31" t="s">
        <v>140</v>
      </c>
      <c r="E17" s="31"/>
      <c r="F17" s="32" t="s">
        <v>193</v>
      </c>
      <c r="G17" s="33"/>
      <c r="H17" s="448">
        <v>76286</v>
      </c>
      <c r="I17" s="568">
        <v>71974</v>
      </c>
      <c r="J17" s="453">
        <v>71527</v>
      </c>
      <c r="K17" s="450">
        <v>661</v>
      </c>
      <c r="L17" s="453">
        <v>401</v>
      </c>
      <c r="M17" s="450">
        <v>10437</v>
      </c>
      <c r="N17" s="453">
        <v>8708</v>
      </c>
      <c r="O17" s="450">
        <v>2867</v>
      </c>
      <c r="P17" s="453">
        <v>2458</v>
      </c>
      <c r="Q17" s="450">
        <v>31</v>
      </c>
      <c r="R17" s="453">
        <v>31</v>
      </c>
      <c r="S17" s="450">
        <v>0</v>
      </c>
      <c r="T17" s="453">
        <v>0</v>
      </c>
      <c r="U17" s="450">
        <v>0</v>
      </c>
      <c r="V17" s="453">
        <v>0</v>
      </c>
      <c r="W17" s="450">
        <v>0</v>
      </c>
      <c r="X17" s="451">
        <v>0</v>
      </c>
      <c r="Y17" s="15"/>
    </row>
    <row r="18" spans="1:25" ht="13.5" thickBot="1">
      <c r="A18" s="56"/>
      <c r="B18" s="48"/>
      <c r="C18" s="20"/>
      <c r="D18" s="20" t="s">
        <v>293</v>
      </c>
      <c r="E18" s="20"/>
      <c r="F18" s="21"/>
      <c r="G18" s="17"/>
      <c r="H18" s="454">
        <v>1819</v>
      </c>
      <c r="I18" s="571">
        <v>1696</v>
      </c>
      <c r="J18" s="459">
        <v>1696</v>
      </c>
      <c r="K18" s="456">
        <v>0</v>
      </c>
      <c r="L18" s="459">
        <v>0</v>
      </c>
      <c r="M18" s="456">
        <v>199</v>
      </c>
      <c r="N18" s="459">
        <v>199</v>
      </c>
      <c r="O18" s="456">
        <v>0</v>
      </c>
      <c r="P18" s="459">
        <v>0</v>
      </c>
      <c r="Q18" s="456">
        <v>0</v>
      </c>
      <c r="R18" s="459">
        <v>0</v>
      </c>
      <c r="S18" s="456">
        <v>0</v>
      </c>
      <c r="T18" s="459">
        <v>0</v>
      </c>
      <c r="U18" s="456">
        <v>0</v>
      </c>
      <c r="V18" s="459">
        <v>0</v>
      </c>
      <c r="W18" s="456">
        <v>0</v>
      </c>
      <c r="X18" s="457">
        <v>0</v>
      </c>
      <c r="Y18" s="15"/>
    </row>
    <row r="19" spans="1:25" ht="12.75">
      <c r="A19" s="56"/>
      <c r="B19" s="131"/>
      <c r="C19" s="132" t="s">
        <v>141</v>
      </c>
      <c r="D19" s="132"/>
      <c r="E19" s="132"/>
      <c r="F19" s="133" t="s">
        <v>142</v>
      </c>
      <c r="G19" s="134"/>
      <c r="H19" s="460">
        <v>74959</v>
      </c>
      <c r="I19" s="574">
        <v>67267</v>
      </c>
      <c r="J19" s="465">
        <v>66558</v>
      </c>
      <c r="K19" s="462">
        <v>737</v>
      </c>
      <c r="L19" s="465">
        <v>663</v>
      </c>
      <c r="M19" s="462">
        <v>17271</v>
      </c>
      <c r="N19" s="465">
        <v>15606</v>
      </c>
      <c r="O19" s="462">
        <v>1187</v>
      </c>
      <c r="P19" s="465">
        <v>880</v>
      </c>
      <c r="Q19" s="462">
        <v>0</v>
      </c>
      <c r="R19" s="465">
        <v>0</v>
      </c>
      <c r="S19" s="462">
        <v>0</v>
      </c>
      <c r="T19" s="465">
        <v>0</v>
      </c>
      <c r="U19" s="462">
        <v>0</v>
      </c>
      <c r="V19" s="465">
        <v>0</v>
      </c>
      <c r="W19" s="462">
        <v>0</v>
      </c>
      <c r="X19" s="463">
        <v>0</v>
      </c>
      <c r="Y19" s="15"/>
    </row>
    <row r="20" spans="1:25" ht="12.75">
      <c r="A20" s="56"/>
      <c r="B20" s="50"/>
      <c r="C20" s="40" t="s">
        <v>293</v>
      </c>
      <c r="D20" s="40"/>
      <c r="E20" s="40"/>
      <c r="F20" s="41"/>
      <c r="G20" s="42"/>
      <c r="H20" s="442">
        <v>1285</v>
      </c>
      <c r="I20" s="577">
        <v>808</v>
      </c>
      <c r="J20" s="447">
        <v>801</v>
      </c>
      <c r="K20" s="444">
        <v>0</v>
      </c>
      <c r="L20" s="447">
        <v>0</v>
      </c>
      <c r="M20" s="444">
        <v>458</v>
      </c>
      <c r="N20" s="447">
        <v>445</v>
      </c>
      <c r="O20" s="444">
        <v>36</v>
      </c>
      <c r="P20" s="447">
        <v>36</v>
      </c>
      <c r="Q20" s="444">
        <v>0</v>
      </c>
      <c r="R20" s="447">
        <v>0</v>
      </c>
      <c r="S20" s="444">
        <v>0</v>
      </c>
      <c r="T20" s="447">
        <v>0</v>
      </c>
      <c r="U20" s="444">
        <v>0</v>
      </c>
      <c r="V20" s="447">
        <v>0</v>
      </c>
      <c r="W20" s="444">
        <v>0</v>
      </c>
      <c r="X20" s="445">
        <v>0</v>
      </c>
      <c r="Y20" s="15"/>
    </row>
    <row r="21" spans="1:25" ht="12.75">
      <c r="A21" s="56"/>
      <c r="B21" s="46"/>
      <c r="C21" s="31"/>
      <c r="D21" s="31" t="s">
        <v>181</v>
      </c>
      <c r="E21" s="31"/>
      <c r="F21" s="32" t="s">
        <v>143</v>
      </c>
      <c r="G21" s="33"/>
      <c r="H21" s="448">
        <v>40187</v>
      </c>
      <c r="I21" s="568">
        <v>36436</v>
      </c>
      <c r="J21" s="453">
        <v>35988</v>
      </c>
      <c r="K21" s="450">
        <v>360</v>
      </c>
      <c r="L21" s="453">
        <v>318</v>
      </c>
      <c r="M21" s="450">
        <v>9085</v>
      </c>
      <c r="N21" s="453">
        <v>8023</v>
      </c>
      <c r="O21" s="450">
        <v>499</v>
      </c>
      <c r="P21" s="453">
        <v>367</v>
      </c>
      <c r="Q21" s="450">
        <v>0</v>
      </c>
      <c r="R21" s="453">
        <v>0</v>
      </c>
      <c r="S21" s="450">
        <v>0</v>
      </c>
      <c r="T21" s="453">
        <v>0</v>
      </c>
      <c r="U21" s="450">
        <v>0</v>
      </c>
      <c r="V21" s="453">
        <v>0</v>
      </c>
      <c r="W21" s="450">
        <v>0</v>
      </c>
      <c r="X21" s="451">
        <v>0</v>
      </c>
      <c r="Y21" s="15"/>
    </row>
    <row r="22" spans="1:25" ht="12.75">
      <c r="A22" s="56"/>
      <c r="B22" s="50"/>
      <c r="C22" s="40"/>
      <c r="D22" s="40" t="s">
        <v>293</v>
      </c>
      <c r="E22" s="40"/>
      <c r="F22" s="41"/>
      <c r="G22" s="42"/>
      <c r="H22" s="442">
        <v>484</v>
      </c>
      <c r="I22" s="577">
        <v>430</v>
      </c>
      <c r="J22" s="447">
        <v>430</v>
      </c>
      <c r="K22" s="444">
        <v>0</v>
      </c>
      <c r="L22" s="447">
        <v>0</v>
      </c>
      <c r="M22" s="444">
        <v>66</v>
      </c>
      <c r="N22" s="447">
        <v>54</v>
      </c>
      <c r="O22" s="444">
        <v>0</v>
      </c>
      <c r="P22" s="447">
        <v>0</v>
      </c>
      <c r="Q22" s="444">
        <v>0</v>
      </c>
      <c r="R22" s="447">
        <v>0</v>
      </c>
      <c r="S22" s="444">
        <v>0</v>
      </c>
      <c r="T22" s="447">
        <v>0</v>
      </c>
      <c r="U22" s="444">
        <v>0</v>
      </c>
      <c r="V22" s="447">
        <v>0</v>
      </c>
      <c r="W22" s="444">
        <v>0</v>
      </c>
      <c r="X22" s="445">
        <v>0</v>
      </c>
      <c r="Y22" s="15"/>
    </row>
    <row r="23" spans="1:25" ht="12.75">
      <c r="A23" s="56"/>
      <c r="B23" s="46"/>
      <c r="C23" s="31"/>
      <c r="D23" s="31" t="s">
        <v>144</v>
      </c>
      <c r="E23" s="31"/>
      <c r="F23" s="32" t="s">
        <v>145</v>
      </c>
      <c r="G23" s="33"/>
      <c r="H23" s="448">
        <v>34772</v>
      </c>
      <c r="I23" s="568">
        <v>30831</v>
      </c>
      <c r="J23" s="453">
        <v>30570</v>
      </c>
      <c r="K23" s="450">
        <v>377</v>
      </c>
      <c r="L23" s="453">
        <v>345</v>
      </c>
      <c r="M23" s="450">
        <v>8186</v>
      </c>
      <c r="N23" s="453">
        <v>7583</v>
      </c>
      <c r="O23" s="450">
        <v>688</v>
      </c>
      <c r="P23" s="453">
        <v>513</v>
      </c>
      <c r="Q23" s="450">
        <v>0</v>
      </c>
      <c r="R23" s="453">
        <v>0</v>
      </c>
      <c r="S23" s="450">
        <v>0</v>
      </c>
      <c r="T23" s="453">
        <v>0</v>
      </c>
      <c r="U23" s="450">
        <v>0</v>
      </c>
      <c r="V23" s="453">
        <v>0</v>
      </c>
      <c r="W23" s="450">
        <v>0</v>
      </c>
      <c r="X23" s="451">
        <v>0</v>
      </c>
      <c r="Y23" s="15"/>
    </row>
    <row r="24" spans="1:25" ht="13.5" thickBot="1">
      <c r="A24" s="56"/>
      <c r="B24" s="48"/>
      <c r="C24" s="20"/>
      <c r="D24" s="20" t="s">
        <v>293</v>
      </c>
      <c r="E24" s="20"/>
      <c r="F24" s="21"/>
      <c r="G24" s="17"/>
      <c r="H24" s="454">
        <v>801</v>
      </c>
      <c r="I24" s="571">
        <v>378</v>
      </c>
      <c r="J24" s="459">
        <v>371</v>
      </c>
      <c r="K24" s="456">
        <v>0</v>
      </c>
      <c r="L24" s="459">
        <v>0</v>
      </c>
      <c r="M24" s="456">
        <v>392</v>
      </c>
      <c r="N24" s="459">
        <v>391</v>
      </c>
      <c r="O24" s="456">
        <v>36</v>
      </c>
      <c r="P24" s="459">
        <v>36</v>
      </c>
      <c r="Q24" s="456">
        <v>0</v>
      </c>
      <c r="R24" s="459">
        <v>0</v>
      </c>
      <c r="S24" s="456">
        <v>0</v>
      </c>
      <c r="T24" s="459">
        <v>0</v>
      </c>
      <c r="U24" s="456">
        <v>0</v>
      </c>
      <c r="V24" s="459">
        <v>0</v>
      </c>
      <c r="W24" s="456">
        <v>0</v>
      </c>
      <c r="X24" s="457">
        <v>0</v>
      </c>
      <c r="Y24" s="15"/>
    </row>
    <row r="25" spans="1:25" ht="12.75">
      <c r="A25" s="56"/>
      <c r="B25" s="131"/>
      <c r="C25" s="132" t="s">
        <v>146</v>
      </c>
      <c r="D25" s="132"/>
      <c r="E25" s="132"/>
      <c r="F25" s="133" t="s">
        <v>147</v>
      </c>
      <c r="G25" s="134"/>
      <c r="H25" s="460">
        <v>76015</v>
      </c>
      <c r="I25" s="574">
        <v>66873</v>
      </c>
      <c r="J25" s="465">
        <v>66342</v>
      </c>
      <c r="K25" s="462">
        <v>493</v>
      </c>
      <c r="L25" s="465">
        <v>464</v>
      </c>
      <c r="M25" s="462">
        <v>18342</v>
      </c>
      <c r="N25" s="465">
        <v>16840</v>
      </c>
      <c r="O25" s="462">
        <v>1851</v>
      </c>
      <c r="P25" s="465">
        <v>1244</v>
      </c>
      <c r="Q25" s="462">
        <v>178</v>
      </c>
      <c r="R25" s="465">
        <v>164</v>
      </c>
      <c r="S25" s="462">
        <v>13</v>
      </c>
      <c r="T25" s="465">
        <v>13</v>
      </c>
      <c r="U25" s="462">
        <v>0</v>
      </c>
      <c r="V25" s="465">
        <v>0</v>
      </c>
      <c r="W25" s="462">
        <v>0</v>
      </c>
      <c r="X25" s="463">
        <v>0</v>
      </c>
      <c r="Y25" s="15"/>
    </row>
    <row r="26" spans="1:25" ht="12.75">
      <c r="A26" s="56"/>
      <c r="B26" s="50"/>
      <c r="C26" s="40" t="s">
        <v>293</v>
      </c>
      <c r="D26" s="40"/>
      <c r="E26" s="40"/>
      <c r="F26" s="41"/>
      <c r="G26" s="42"/>
      <c r="H26" s="442">
        <v>2859</v>
      </c>
      <c r="I26" s="577">
        <v>2306</v>
      </c>
      <c r="J26" s="447">
        <v>2269</v>
      </c>
      <c r="K26" s="444">
        <v>0</v>
      </c>
      <c r="L26" s="447">
        <v>0</v>
      </c>
      <c r="M26" s="444">
        <v>620</v>
      </c>
      <c r="N26" s="447">
        <v>615</v>
      </c>
      <c r="O26" s="444">
        <v>17</v>
      </c>
      <c r="P26" s="447">
        <v>0</v>
      </c>
      <c r="Q26" s="444">
        <v>0</v>
      </c>
      <c r="R26" s="447">
        <v>0</v>
      </c>
      <c r="S26" s="444">
        <v>0</v>
      </c>
      <c r="T26" s="447">
        <v>0</v>
      </c>
      <c r="U26" s="444">
        <v>0</v>
      </c>
      <c r="V26" s="447">
        <v>0</v>
      </c>
      <c r="W26" s="444">
        <v>0</v>
      </c>
      <c r="X26" s="445">
        <v>0</v>
      </c>
      <c r="Y26" s="15"/>
    </row>
    <row r="27" spans="1:25" ht="12.75">
      <c r="A27" s="56"/>
      <c r="B27" s="46"/>
      <c r="C27" s="31"/>
      <c r="D27" s="31" t="s">
        <v>148</v>
      </c>
      <c r="E27" s="31"/>
      <c r="F27" s="32" t="s">
        <v>149</v>
      </c>
      <c r="G27" s="33"/>
      <c r="H27" s="448">
        <v>18948</v>
      </c>
      <c r="I27" s="568">
        <v>15180</v>
      </c>
      <c r="J27" s="453">
        <v>14918</v>
      </c>
      <c r="K27" s="450">
        <v>45</v>
      </c>
      <c r="L27" s="453">
        <v>16</v>
      </c>
      <c r="M27" s="450">
        <v>6144</v>
      </c>
      <c r="N27" s="453">
        <v>5804</v>
      </c>
      <c r="O27" s="450">
        <v>539</v>
      </c>
      <c r="P27" s="453">
        <v>285</v>
      </c>
      <c r="Q27" s="450">
        <v>14</v>
      </c>
      <c r="R27" s="453">
        <v>0</v>
      </c>
      <c r="S27" s="450">
        <v>0</v>
      </c>
      <c r="T27" s="453">
        <v>0</v>
      </c>
      <c r="U27" s="450">
        <v>0</v>
      </c>
      <c r="V27" s="453">
        <v>0</v>
      </c>
      <c r="W27" s="450">
        <v>0</v>
      </c>
      <c r="X27" s="451">
        <v>0</v>
      </c>
      <c r="Y27" s="15"/>
    </row>
    <row r="28" spans="1:25" ht="12.75">
      <c r="A28" s="56"/>
      <c r="B28" s="50"/>
      <c r="C28" s="40"/>
      <c r="D28" s="40" t="s">
        <v>293</v>
      </c>
      <c r="E28" s="40"/>
      <c r="F28" s="41"/>
      <c r="G28" s="42"/>
      <c r="H28" s="442">
        <v>530</v>
      </c>
      <c r="I28" s="577">
        <v>338</v>
      </c>
      <c r="J28" s="447">
        <v>338</v>
      </c>
      <c r="K28" s="444">
        <v>0</v>
      </c>
      <c r="L28" s="447">
        <v>0</v>
      </c>
      <c r="M28" s="444">
        <v>203</v>
      </c>
      <c r="N28" s="447">
        <v>203</v>
      </c>
      <c r="O28" s="444">
        <v>0</v>
      </c>
      <c r="P28" s="447">
        <v>0</v>
      </c>
      <c r="Q28" s="444">
        <v>0</v>
      </c>
      <c r="R28" s="447">
        <v>0</v>
      </c>
      <c r="S28" s="444">
        <v>0</v>
      </c>
      <c r="T28" s="447">
        <v>0</v>
      </c>
      <c r="U28" s="444">
        <v>0</v>
      </c>
      <c r="V28" s="447">
        <v>0</v>
      </c>
      <c r="W28" s="444">
        <v>0</v>
      </c>
      <c r="X28" s="445">
        <v>0</v>
      </c>
      <c r="Y28" s="15"/>
    </row>
    <row r="29" spans="1:25" ht="12.75">
      <c r="A29" s="56"/>
      <c r="B29" s="46"/>
      <c r="C29" s="31"/>
      <c r="D29" s="31" t="s">
        <v>150</v>
      </c>
      <c r="E29" s="31"/>
      <c r="F29" s="32" t="s">
        <v>151</v>
      </c>
      <c r="G29" s="33"/>
      <c r="H29" s="448">
        <v>57067</v>
      </c>
      <c r="I29" s="568">
        <v>51693</v>
      </c>
      <c r="J29" s="453">
        <v>51424</v>
      </c>
      <c r="K29" s="450">
        <v>448</v>
      </c>
      <c r="L29" s="453">
        <v>448</v>
      </c>
      <c r="M29" s="450">
        <v>12198</v>
      </c>
      <c r="N29" s="453">
        <v>11036</v>
      </c>
      <c r="O29" s="450">
        <v>1312</v>
      </c>
      <c r="P29" s="453">
        <v>959</v>
      </c>
      <c r="Q29" s="450">
        <v>164</v>
      </c>
      <c r="R29" s="453">
        <v>164</v>
      </c>
      <c r="S29" s="450">
        <v>13</v>
      </c>
      <c r="T29" s="453">
        <v>13</v>
      </c>
      <c r="U29" s="450">
        <v>0</v>
      </c>
      <c r="V29" s="453">
        <v>0</v>
      </c>
      <c r="W29" s="450">
        <v>0</v>
      </c>
      <c r="X29" s="451">
        <v>0</v>
      </c>
      <c r="Y29" s="15"/>
    </row>
    <row r="30" spans="1:25" ht="13.5" thickBot="1">
      <c r="A30" s="56"/>
      <c r="B30" s="48"/>
      <c r="C30" s="20"/>
      <c r="D30" s="20" t="s">
        <v>293</v>
      </c>
      <c r="E30" s="20"/>
      <c r="F30" s="21"/>
      <c r="G30" s="17"/>
      <c r="H30" s="454">
        <v>2329</v>
      </c>
      <c r="I30" s="571">
        <v>1968</v>
      </c>
      <c r="J30" s="459">
        <v>1931</v>
      </c>
      <c r="K30" s="456">
        <v>0</v>
      </c>
      <c r="L30" s="459">
        <v>0</v>
      </c>
      <c r="M30" s="456">
        <v>417</v>
      </c>
      <c r="N30" s="459">
        <v>412</v>
      </c>
      <c r="O30" s="456">
        <v>17</v>
      </c>
      <c r="P30" s="459">
        <v>0</v>
      </c>
      <c r="Q30" s="456">
        <v>0</v>
      </c>
      <c r="R30" s="459">
        <v>0</v>
      </c>
      <c r="S30" s="456">
        <v>0</v>
      </c>
      <c r="T30" s="459">
        <v>0</v>
      </c>
      <c r="U30" s="456">
        <v>0</v>
      </c>
      <c r="V30" s="459">
        <v>0</v>
      </c>
      <c r="W30" s="456">
        <v>0</v>
      </c>
      <c r="X30" s="457">
        <v>0</v>
      </c>
      <c r="Y30" s="15"/>
    </row>
    <row r="31" spans="1:25" ht="12.75">
      <c r="A31" s="56"/>
      <c r="B31" s="131"/>
      <c r="C31" s="132" t="s">
        <v>152</v>
      </c>
      <c r="D31" s="132"/>
      <c r="E31" s="132"/>
      <c r="F31" s="133" t="s">
        <v>153</v>
      </c>
      <c r="G31" s="134"/>
      <c r="H31" s="460">
        <v>96633</v>
      </c>
      <c r="I31" s="574">
        <v>91436</v>
      </c>
      <c r="J31" s="465">
        <v>90779</v>
      </c>
      <c r="K31" s="462">
        <v>903</v>
      </c>
      <c r="L31" s="465">
        <v>674</v>
      </c>
      <c r="M31" s="462">
        <v>15355</v>
      </c>
      <c r="N31" s="465">
        <v>12489</v>
      </c>
      <c r="O31" s="462">
        <v>2284</v>
      </c>
      <c r="P31" s="465">
        <v>1541</v>
      </c>
      <c r="Q31" s="462">
        <v>131</v>
      </c>
      <c r="R31" s="465">
        <v>96</v>
      </c>
      <c r="S31" s="462">
        <v>11</v>
      </c>
      <c r="T31" s="465">
        <v>0</v>
      </c>
      <c r="U31" s="462">
        <v>16</v>
      </c>
      <c r="V31" s="465">
        <v>0</v>
      </c>
      <c r="W31" s="462">
        <v>0</v>
      </c>
      <c r="X31" s="463">
        <v>0</v>
      </c>
      <c r="Y31" s="15"/>
    </row>
    <row r="32" spans="1:25" ht="12.75">
      <c r="A32" s="56"/>
      <c r="B32" s="50"/>
      <c r="C32" s="40" t="s">
        <v>293</v>
      </c>
      <c r="D32" s="40"/>
      <c r="E32" s="40"/>
      <c r="F32" s="41"/>
      <c r="G32" s="42"/>
      <c r="H32" s="442">
        <v>2654</v>
      </c>
      <c r="I32" s="577">
        <v>2360</v>
      </c>
      <c r="J32" s="447">
        <v>2347</v>
      </c>
      <c r="K32" s="444">
        <v>0</v>
      </c>
      <c r="L32" s="447">
        <v>0</v>
      </c>
      <c r="M32" s="444">
        <v>379</v>
      </c>
      <c r="N32" s="447">
        <v>338</v>
      </c>
      <c r="O32" s="444">
        <v>1</v>
      </c>
      <c r="P32" s="447">
        <v>0</v>
      </c>
      <c r="Q32" s="444">
        <v>0</v>
      </c>
      <c r="R32" s="447">
        <v>0</v>
      </c>
      <c r="S32" s="444">
        <v>0</v>
      </c>
      <c r="T32" s="447">
        <v>0</v>
      </c>
      <c r="U32" s="444">
        <v>0</v>
      </c>
      <c r="V32" s="447">
        <v>0</v>
      </c>
      <c r="W32" s="444">
        <v>0</v>
      </c>
      <c r="X32" s="445">
        <v>0</v>
      </c>
      <c r="Y32" s="15"/>
    </row>
    <row r="33" spans="1:25" ht="12.75">
      <c r="A33" s="56"/>
      <c r="B33" s="46"/>
      <c r="C33" s="31"/>
      <c r="D33" s="31" t="s">
        <v>154</v>
      </c>
      <c r="E33" s="31"/>
      <c r="F33" s="32" t="s">
        <v>155</v>
      </c>
      <c r="G33" s="33"/>
      <c r="H33" s="448">
        <v>29237</v>
      </c>
      <c r="I33" s="568">
        <v>26617</v>
      </c>
      <c r="J33" s="453">
        <v>26339</v>
      </c>
      <c r="K33" s="450">
        <v>215</v>
      </c>
      <c r="L33" s="453">
        <v>215</v>
      </c>
      <c r="M33" s="450">
        <v>5837</v>
      </c>
      <c r="N33" s="453">
        <v>5063</v>
      </c>
      <c r="O33" s="450">
        <v>247</v>
      </c>
      <c r="P33" s="453">
        <v>172</v>
      </c>
      <c r="Q33" s="450">
        <v>83</v>
      </c>
      <c r="R33" s="453">
        <v>60</v>
      </c>
      <c r="S33" s="450">
        <v>0</v>
      </c>
      <c r="T33" s="453">
        <v>0</v>
      </c>
      <c r="U33" s="450">
        <v>0</v>
      </c>
      <c r="V33" s="453">
        <v>0</v>
      </c>
      <c r="W33" s="450">
        <v>0</v>
      </c>
      <c r="X33" s="451">
        <v>0</v>
      </c>
      <c r="Y33" s="15"/>
    </row>
    <row r="34" spans="1:25" ht="12.75">
      <c r="A34" s="56"/>
      <c r="B34" s="50"/>
      <c r="C34" s="40"/>
      <c r="D34" s="40" t="s">
        <v>293</v>
      </c>
      <c r="E34" s="40"/>
      <c r="F34" s="41"/>
      <c r="G34" s="42"/>
      <c r="H34" s="442">
        <v>935</v>
      </c>
      <c r="I34" s="577">
        <v>785</v>
      </c>
      <c r="J34" s="447">
        <v>785</v>
      </c>
      <c r="K34" s="444">
        <v>0</v>
      </c>
      <c r="L34" s="447">
        <v>0</v>
      </c>
      <c r="M34" s="444">
        <v>176</v>
      </c>
      <c r="N34" s="447">
        <v>176</v>
      </c>
      <c r="O34" s="444">
        <v>0</v>
      </c>
      <c r="P34" s="447">
        <v>0</v>
      </c>
      <c r="Q34" s="444">
        <v>0</v>
      </c>
      <c r="R34" s="447">
        <v>0</v>
      </c>
      <c r="S34" s="444">
        <v>0</v>
      </c>
      <c r="T34" s="447">
        <v>0</v>
      </c>
      <c r="U34" s="444">
        <v>0</v>
      </c>
      <c r="V34" s="447">
        <v>0</v>
      </c>
      <c r="W34" s="444">
        <v>0</v>
      </c>
      <c r="X34" s="445">
        <v>0</v>
      </c>
      <c r="Y34" s="15"/>
    </row>
    <row r="35" spans="1:25" ht="12.75">
      <c r="A35" s="56"/>
      <c r="B35" s="46"/>
      <c r="C35" s="31"/>
      <c r="D35" s="31" t="s">
        <v>156</v>
      </c>
      <c r="E35" s="31"/>
      <c r="F35" s="32" t="s">
        <v>157</v>
      </c>
      <c r="G35" s="33"/>
      <c r="H35" s="448">
        <v>35126</v>
      </c>
      <c r="I35" s="568">
        <v>33635</v>
      </c>
      <c r="J35" s="453">
        <v>33324</v>
      </c>
      <c r="K35" s="450">
        <v>350</v>
      </c>
      <c r="L35" s="453">
        <v>301</v>
      </c>
      <c r="M35" s="450">
        <v>5016</v>
      </c>
      <c r="N35" s="453">
        <v>4222</v>
      </c>
      <c r="O35" s="450">
        <v>1013</v>
      </c>
      <c r="P35" s="453">
        <v>697</v>
      </c>
      <c r="Q35" s="450">
        <v>39</v>
      </c>
      <c r="R35" s="453">
        <v>27</v>
      </c>
      <c r="S35" s="450">
        <v>0</v>
      </c>
      <c r="T35" s="453">
        <v>0</v>
      </c>
      <c r="U35" s="450">
        <v>0</v>
      </c>
      <c r="V35" s="453">
        <v>0</v>
      </c>
      <c r="W35" s="450">
        <v>0</v>
      </c>
      <c r="X35" s="451">
        <v>0</v>
      </c>
      <c r="Y35" s="15"/>
    </row>
    <row r="36" spans="1:25" ht="12.75">
      <c r="A36" s="56"/>
      <c r="B36" s="50"/>
      <c r="C36" s="40"/>
      <c r="D36" s="40" t="s">
        <v>293</v>
      </c>
      <c r="E36" s="40"/>
      <c r="F36" s="41"/>
      <c r="G36" s="42"/>
      <c r="H36" s="442">
        <v>1017</v>
      </c>
      <c r="I36" s="577">
        <v>924</v>
      </c>
      <c r="J36" s="447">
        <v>911</v>
      </c>
      <c r="K36" s="444">
        <v>0</v>
      </c>
      <c r="L36" s="447">
        <v>0</v>
      </c>
      <c r="M36" s="444">
        <v>147</v>
      </c>
      <c r="N36" s="447">
        <v>106</v>
      </c>
      <c r="O36" s="444">
        <v>1</v>
      </c>
      <c r="P36" s="447">
        <v>0</v>
      </c>
      <c r="Q36" s="444">
        <v>0</v>
      </c>
      <c r="R36" s="447">
        <v>0</v>
      </c>
      <c r="S36" s="444">
        <v>0</v>
      </c>
      <c r="T36" s="447">
        <v>0</v>
      </c>
      <c r="U36" s="444">
        <v>0</v>
      </c>
      <c r="V36" s="447">
        <v>0</v>
      </c>
      <c r="W36" s="444">
        <v>0</v>
      </c>
      <c r="X36" s="445">
        <v>0</v>
      </c>
      <c r="Y36" s="15"/>
    </row>
    <row r="37" spans="1:25" ht="12.75">
      <c r="A37" s="56"/>
      <c r="B37" s="46"/>
      <c r="C37" s="31"/>
      <c r="D37" s="31" t="s">
        <v>158</v>
      </c>
      <c r="E37" s="31"/>
      <c r="F37" s="32" t="s">
        <v>159</v>
      </c>
      <c r="G37" s="33"/>
      <c r="H37" s="448">
        <v>32270</v>
      </c>
      <c r="I37" s="568">
        <v>31184</v>
      </c>
      <c r="J37" s="453">
        <v>31116</v>
      </c>
      <c r="K37" s="450">
        <v>338</v>
      </c>
      <c r="L37" s="453">
        <v>158</v>
      </c>
      <c r="M37" s="450">
        <v>4502</v>
      </c>
      <c r="N37" s="453">
        <v>3204</v>
      </c>
      <c r="O37" s="450">
        <v>1024</v>
      </c>
      <c r="P37" s="453">
        <v>672</v>
      </c>
      <c r="Q37" s="450">
        <v>9</v>
      </c>
      <c r="R37" s="453">
        <v>9</v>
      </c>
      <c r="S37" s="450">
        <v>11</v>
      </c>
      <c r="T37" s="453">
        <v>0</v>
      </c>
      <c r="U37" s="450">
        <v>16</v>
      </c>
      <c r="V37" s="453">
        <v>0</v>
      </c>
      <c r="W37" s="450">
        <v>0</v>
      </c>
      <c r="X37" s="451">
        <v>0</v>
      </c>
      <c r="Y37" s="15"/>
    </row>
    <row r="38" spans="1:25" ht="13.5" thickBot="1">
      <c r="A38" s="56"/>
      <c r="B38" s="48"/>
      <c r="C38" s="20"/>
      <c r="D38" s="20" t="s">
        <v>293</v>
      </c>
      <c r="E38" s="20"/>
      <c r="F38" s="21"/>
      <c r="G38" s="17"/>
      <c r="H38" s="454">
        <v>702</v>
      </c>
      <c r="I38" s="571">
        <v>651</v>
      </c>
      <c r="J38" s="459">
        <v>651</v>
      </c>
      <c r="K38" s="456">
        <v>0</v>
      </c>
      <c r="L38" s="459">
        <v>0</v>
      </c>
      <c r="M38" s="456">
        <v>56</v>
      </c>
      <c r="N38" s="459">
        <v>56</v>
      </c>
      <c r="O38" s="456">
        <v>0</v>
      </c>
      <c r="P38" s="459">
        <v>0</v>
      </c>
      <c r="Q38" s="456">
        <v>0</v>
      </c>
      <c r="R38" s="459">
        <v>0</v>
      </c>
      <c r="S38" s="456">
        <v>0</v>
      </c>
      <c r="T38" s="459">
        <v>0</v>
      </c>
      <c r="U38" s="456">
        <v>0</v>
      </c>
      <c r="V38" s="459">
        <v>0</v>
      </c>
      <c r="W38" s="456">
        <v>0</v>
      </c>
      <c r="X38" s="457">
        <v>0</v>
      </c>
      <c r="Y38" s="15"/>
    </row>
    <row r="39" spans="1:25" ht="12.75">
      <c r="A39" s="56"/>
      <c r="B39" s="131"/>
      <c r="C39" s="132" t="s">
        <v>160</v>
      </c>
      <c r="D39" s="132"/>
      <c r="E39" s="132"/>
      <c r="F39" s="133" t="s">
        <v>161</v>
      </c>
      <c r="G39" s="134"/>
      <c r="H39" s="460">
        <v>107131</v>
      </c>
      <c r="I39" s="574">
        <v>101571</v>
      </c>
      <c r="J39" s="465">
        <v>100600</v>
      </c>
      <c r="K39" s="462">
        <v>709</v>
      </c>
      <c r="L39" s="465">
        <v>587</v>
      </c>
      <c r="M39" s="462">
        <v>18665</v>
      </c>
      <c r="N39" s="465">
        <v>16889</v>
      </c>
      <c r="O39" s="462">
        <v>3085</v>
      </c>
      <c r="P39" s="465">
        <v>2547</v>
      </c>
      <c r="Q39" s="462">
        <v>92</v>
      </c>
      <c r="R39" s="465">
        <v>92</v>
      </c>
      <c r="S39" s="462">
        <v>0</v>
      </c>
      <c r="T39" s="465">
        <v>0</v>
      </c>
      <c r="U39" s="462">
        <v>0</v>
      </c>
      <c r="V39" s="465">
        <v>0</v>
      </c>
      <c r="W39" s="462">
        <v>0</v>
      </c>
      <c r="X39" s="463">
        <v>0</v>
      </c>
      <c r="Y39" s="15"/>
    </row>
    <row r="40" spans="1:25" ht="12.75">
      <c r="A40" s="56"/>
      <c r="B40" s="50"/>
      <c r="C40" s="40" t="s">
        <v>293</v>
      </c>
      <c r="D40" s="40"/>
      <c r="E40" s="40"/>
      <c r="F40" s="41"/>
      <c r="G40" s="42"/>
      <c r="H40" s="442">
        <v>2656</v>
      </c>
      <c r="I40" s="577">
        <v>2251</v>
      </c>
      <c r="J40" s="447">
        <v>2251</v>
      </c>
      <c r="K40" s="444">
        <v>5</v>
      </c>
      <c r="L40" s="447">
        <v>0</v>
      </c>
      <c r="M40" s="444">
        <v>510</v>
      </c>
      <c r="N40" s="447">
        <v>509</v>
      </c>
      <c r="O40" s="444">
        <v>34</v>
      </c>
      <c r="P40" s="447">
        <v>34</v>
      </c>
      <c r="Q40" s="444">
        <v>0</v>
      </c>
      <c r="R40" s="447">
        <v>0</v>
      </c>
      <c r="S40" s="444">
        <v>0</v>
      </c>
      <c r="T40" s="447">
        <v>0</v>
      </c>
      <c r="U40" s="444">
        <v>0</v>
      </c>
      <c r="V40" s="447">
        <v>0</v>
      </c>
      <c r="W40" s="444">
        <v>0</v>
      </c>
      <c r="X40" s="445">
        <v>0</v>
      </c>
      <c r="Y40" s="15"/>
    </row>
    <row r="41" spans="1:25" ht="12.75">
      <c r="A41" s="56"/>
      <c r="B41" s="46"/>
      <c r="C41" s="31"/>
      <c r="D41" s="31" t="s">
        <v>183</v>
      </c>
      <c r="E41" s="31"/>
      <c r="F41" s="32" t="s">
        <v>553</v>
      </c>
      <c r="G41" s="33"/>
      <c r="H41" s="448">
        <v>35035</v>
      </c>
      <c r="I41" s="568">
        <v>32981</v>
      </c>
      <c r="J41" s="453">
        <v>32573</v>
      </c>
      <c r="K41" s="450">
        <v>181</v>
      </c>
      <c r="L41" s="453">
        <v>126</v>
      </c>
      <c r="M41" s="450">
        <v>6158</v>
      </c>
      <c r="N41" s="453">
        <v>5310</v>
      </c>
      <c r="O41" s="450">
        <v>1328</v>
      </c>
      <c r="P41" s="453">
        <v>1041</v>
      </c>
      <c r="Q41" s="450">
        <v>49</v>
      </c>
      <c r="R41" s="453">
        <v>49</v>
      </c>
      <c r="S41" s="450">
        <v>0</v>
      </c>
      <c r="T41" s="453">
        <v>0</v>
      </c>
      <c r="U41" s="450">
        <v>0</v>
      </c>
      <c r="V41" s="453">
        <v>0</v>
      </c>
      <c r="W41" s="450">
        <v>0</v>
      </c>
      <c r="X41" s="451">
        <v>0</v>
      </c>
      <c r="Y41" s="15"/>
    </row>
    <row r="42" spans="1:25" ht="12.75">
      <c r="A42" s="56"/>
      <c r="B42" s="50"/>
      <c r="C42" s="40"/>
      <c r="D42" s="40" t="s">
        <v>293</v>
      </c>
      <c r="E42" s="40"/>
      <c r="F42" s="41"/>
      <c r="G42" s="42"/>
      <c r="H42" s="442">
        <v>711</v>
      </c>
      <c r="I42" s="577">
        <v>641</v>
      </c>
      <c r="J42" s="447">
        <v>641</v>
      </c>
      <c r="K42" s="444">
        <v>0</v>
      </c>
      <c r="L42" s="447">
        <v>0</v>
      </c>
      <c r="M42" s="444">
        <v>98</v>
      </c>
      <c r="N42" s="447">
        <v>98</v>
      </c>
      <c r="O42" s="444">
        <v>8</v>
      </c>
      <c r="P42" s="447">
        <v>8</v>
      </c>
      <c r="Q42" s="444">
        <v>0</v>
      </c>
      <c r="R42" s="447">
        <v>0</v>
      </c>
      <c r="S42" s="444">
        <v>0</v>
      </c>
      <c r="T42" s="447">
        <v>0</v>
      </c>
      <c r="U42" s="444">
        <v>0</v>
      </c>
      <c r="V42" s="447">
        <v>0</v>
      </c>
      <c r="W42" s="444">
        <v>0</v>
      </c>
      <c r="X42" s="445">
        <v>0</v>
      </c>
      <c r="Y42" s="15"/>
    </row>
    <row r="43" spans="1:25" ht="12.75">
      <c r="A43" s="56"/>
      <c r="B43" s="46"/>
      <c r="C43" s="31"/>
      <c r="D43" s="31" t="s">
        <v>182</v>
      </c>
      <c r="E43" s="31"/>
      <c r="F43" s="32" t="s">
        <v>554</v>
      </c>
      <c r="G43" s="33"/>
      <c r="H43" s="448">
        <v>72096</v>
      </c>
      <c r="I43" s="568">
        <v>68590</v>
      </c>
      <c r="J43" s="453">
        <v>68027</v>
      </c>
      <c r="K43" s="450">
        <v>528</v>
      </c>
      <c r="L43" s="453">
        <v>461</v>
      </c>
      <c r="M43" s="450">
        <v>12507</v>
      </c>
      <c r="N43" s="453">
        <v>11579</v>
      </c>
      <c r="O43" s="450">
        <v>1757</v>
      </c>
      <c r="P43" s="453">
        <v>1506</v>
      </c>
      <c r="Q43" s="450">
        <v>43</v>
      </c>
      <c r="R43" s="453">
        <v>43</v>
      </c>
      <c r="S43" s="450">
        <v>0</v>
      </c>
      <c r="T43" s="453">
        <v>0</v>
      </c>
      <c r="U43" s="450">
        <v>0</v>
      </c>
      <c r="V43" s="453">
        <v>0</v>
      </c>
      <c r="W43" s="450">
        <v>0</v>
      </c>
      <c r="X43" s="451">
        <v>0</v>
      </c>
      <c r="Y43" s="15"/>
    </row>
    <row r="44" spans="1:25" ht="13.5" thickBot="1">
      <c r="A44" s="56"/>
      <c r="B44" s="48"/>
      <c r="C44" s="20"/>
      <c r="D44" s="20" t="s">
        <v>293</v>
      </c>
      <c r="E44" s="20"/>
      <c r="F44" s="21"/>
      <c r="G44" s="17"/>
      <c r="H44" s="454">
        <v>1945</v>
      </c>
      <c r="I44" s="571">
        <v>1610</v>
      </c>
      <c r="J44" s="459">
        <v>1610</v>
      </c>
      <c r="K44" s="456">
        <v>5</v>
      </c>
      <c r="L44" s="459">
        <v>0</v>
      </c>
      <c r="M44" s="456">
        <v>412</v>
      </c>
      <c r="N44" s="459">
        <v>411</v>
      </c>
      <c r="O44" s="456">
        <v>26</v>
      </c>
      <c r="P44" s="459">
        <v>26</v>
      </c>
      <c r="Q44" s="456">
        <v>0</v>
      </c>
      <c r="R44" s="459">
        <v>0</v>
      </c>
      <c r="S44" s="456">
        <v>0</v>
      </c>
      <c r="T44" s="459">
        <v>0</v>
      </c>
      <c r="U44" s="456">
        <v>0</v>
      </c>
      <c r="V44" s="459">
        <v>0</v>
      </c>
      <c r="W44" s="456">
        <v>0</v>
      </c>
      <c r="X44" s="457">
        <v>0</v>
      </c>
      <c r="Y44" s="15"/>
    </row>
    <row r="45" spans="1:25" ht="12.75">
      <c r="A45" s="56"/>
      <c r="B45" s="131"/>
      <c r="C45" s="132" t="s">
        <v>162</v>
      </c>
      <c r="D45" s="132"/>
      <c r="E45" s="132"/>
      <c r="F45" s="133" t="s">
        <v>163</v>
      </c>
      <c r="G45" s="134"/>
      <c r="H45" s="460">
        <v>77795</v>
      </c>
      <c r="I45" s="574">
        <v>75104</v>
      </c>
      <c r="J45" s="465">
        <v>74847</v>
      </c>
      <c r="K45" s="462">
        <v>609</v>
      </c>
      <c r="L45" s="465">
        <v>427</v>
      </c>
      <c r="M45" s="462">
        <v>10116</v>
      </c>
      <c r="N45" s="465">
        <v>8570</v>
      </c>
      <c r="O45" s="462">
        <v>2450</v>
      </c>
      <c r="P45" s="465">
        <v>1894</v>
      </c>
      <c r="Q45" s="462">
        <v>312</v>
      </c>
      <c r="R45" s="465">
        <v>312</v>
      </c>
      <c r="S45" s="462">
        <v>0</v>
      </c>
      <c r="T45" s="465">
        <v>0</v>
      </c>
      <c r="U45" s="462">
        <v>0</v>
      </c>
      <c r="V45" s="465">
        <v>0</v>
      </c>
      <c r="W45" s="462">
        <v>0</v>
      </c>
      <c r="X45" s="463">
        <v>0</v>
      </c>
      <c r="Y45" s="15"/>
    </row>
    <row r="46" spans="1:25" ht="12.75">
      <c r="A46" s="56"/>
      <c r="B46" s="50"/>
      <c r="C46" s="40" t="s">
        <v>293</v>
      </c>
      <c r="D46" s="40"/>
      <c r="E46" s="40"/>
      <c r="F46" s="41"/>
      <c r="G46" s="42"/>
      <c r="H46" s="442">
        <v>2217</v>
      </c>
      <c r="I46" s="577">
        <v>2115</v>
      </c>
      <c r="J46" s="447">
        <v>2082</v>
      </c>
      <c r="K46" s="444">
        <v>0</v>
      </c>
      <c r="L46" s="447">
        <v>0</v>
      </c>
      <c r="M46" s="444">
        <v>133</v>
      </c>
      <c r="N46" s="447">
        <v>132</v>
      </c>
      <c r="O46" s="444">
        <v>11</v>
      </c>
      <c r="P46" s="447">
        <v>9</v>
      </c>
      <c r="Q46" s="444">
        <v>0</v>
      </c>
      <c r="R46" s="447">
        <v>0</v>
      </c>
      <c r="S46" s="444">
        <v>0</v>
      </c>
      <c r="T46" s="447">
        <v>0</v>
      </c>
      <c r="U46" s="444">
        <v>0</v>
      </c>
      <c r="V46" s="447">
        <v>0</v>
      </c>
      <c r="W46" s="444">
        <v>0</v>
      </c>
      <c r="X46" s="445">
        <v>0</v>
      </c>
      <c r="Y46" s="15"/>
    </row>
    <row r="47" spans="1:25" ht="12.75">
      <c r="A47" s="56"/>
      <c r="B47" s="46"/>
      <c r="C47" s="31"/>
      <c r="D47" s="31" t="s">
        <v>164</v>
      </c>
      <c r="E47" s="31"/>
      <c r="F47" s="32" t="s">
        <v>165</v>
      </c>
      <c r="G47" s="33"/>
      <c r="H47" s="448">
        <v>39750</v>
      </c>
      <c r="I47" s="568">
        <v>38237</v>
      </c>
      <c r="J47" s="453">
        <v>38091</v>
      </c>
      <c r="K47" s="450">
        <v>271</v>
      </c>
      <c r="L47" s="453">
        <v>183</v>
      </c>
      <c r="M47" s="450">
        <v>5085</v>
      </c>
      <c r="N47" s="453">
        <v>4538</v>
      </c>
      <c r="O47" s="450">
        <v>1678</v>
      </c>
      <c r="P47" s="453">
        <v>1362</v>
      </c>
      <c r="Q47" s="450">
        <v>205</v>
      </c>
      <c r="R47" s="453">
        <v>205</v>
      </c>
      <c r="S47" s="450">
        <v>0</v>
      </c>
      <c r="T47" s="453">
        <v>0</v>
      </c>
      <c r="U47" s="450">
        <v>0</v>
      </c>
      <c r="V47" s="453">
        <v>0</v>
      </c>
      <c r="W47" s="450">
        <v>0</v>
      </c>
      <c r="X47" s="451">
        <v>0</v>
      </c>
      <c r="Y47" s="15"/>
    </row>
    <row r="48" spans="1:25" ht="12.75">
      <c r="A48" s="56"/>
      <c r="B48" s="50"/>
      <c r="C48" s="40"/>
      <c r="D48" s="40" t="s">
        <v>293</v>
      </c>
      <c r="E48" s="40"/>
      <c r="F48" s="41"/>
      <c r="G48" s="42"/>
      <c r="H48" s="442">
        <v>1495</v>
      </c>
      <c r="I48" s="577">
        <v>1433</v>
      </c>
      <c r="J48" s="447">
        <v>1408</v>
      </c>
      <c r="K48" s="444">
        <v>0</v>
      </c>
      <c r="L48" s="447">
        <v>0</v>
      </c>
      <c r="M48" s="444">
        <v>91</v>
      </c>
      <c r="N48" s="447">
        <v>91</v>
      </c>
      <c r="O48" s="444">
        <v>9</v>
      </c>
      <c r="P48" s="447">
        <v>9</v>
      </c>
      <c r="Q48" s="444">
        <v>0</v>
      </c>
      <c r="R48" s="447">
        <v>0</v>
      </c>
      <c r="S48" s="444">
        <v>0</v>
      </c>
      <c r="T48" s="447">
        <v>0</v>
      </c>
      <c r="U48" s="444">
        <v>0</v>
      </c>
      <c r="V48" s="447">
        <v>0</v>
      </c>
      <c r="W48" s="444">
        <v>0</v>
      </c>
      <c r="X48" s="445">
        <v>0</v>
      </c>
      <c r="Y48" s="15"/>
    </row>
    <row r="49" spans="1:25" ht="12.75">
      <c r="A49" s="56"/>
      <c r="B49" s="46"/>
      <c r="C49" s="31"/>
      <c r="D49" s="31" t="s">
        <v>166</v>
      </c>
      <c r="E49" s="31"/>
      <c r="F49" s="32" t="s">
        <v>167</v>
      </c>
      <c r="G49" s="33"/>
      <c r="H49" s="448">
        <v>38045</v>
      </c>
      <c r="I49" s="568">
        <v>36867</v>
      </c>
      <c r="J49" s="453">
        <v>36756</v>
      </c>
      <c r="K49" s="450">
        <v>338</v>
      </c>
      <c r="L49" s="453">
        <v>244</v>
      </c>
      <c r="M49" s="450">
        <v>5031</v>
      </c>
      <c r="N49" s="453">
        <v>4032</v>
      </c>
      <c r="O49" s="450">
        <v>772</v>
      </c>
      <c r="P49" s="453">
        <v>532</v>
      </c>
      <c r="Q49" s="450">
        <v>107</v>
      </c>
      <c r="R49" s="453">
        <v>107</v>
      </c>
      <c r="S49" s="450">
        <v>0</v>
      </c>
      <c r="T49" s="453">
        <v>0</v>
      </c>
      <c r="U49" s="450">
        <v>0</v>
      </c>
      <c r="V49" s="453">
        <v>0</v>
      </c>
      <c r="W49" s="450">
        <v>0</v>
      </c>
      <c r="X49" s="451">
        <v>0</v>
      </c>
      <c r="Y49" s="15"/>
    </row>
    <row r="50" spans="1:25" ht="13.5" thickBot="1">
      <c r="A50" s="56"/>
      <c r="B50" s="48"/>
      <c r="C50" s="20"/>
      <c r="D50" s="20" t="s">
        <v>293</v>
      </c>
      <c r="E50" s="20"/>
      <c r="F50" s="21"/>
      <c r="G50" s="17"/>
      <c r="H50" s="454">
        <v>722</v>
      </c>
      <c r="I50" s="571">
        <v>682</v>
      </c>
      <c r="J50" s="459">
        <v>674</v>
      </c>
      <c r="K50" s="456">
        <v>0</v>
      </c>
      <c r="L50" s="459">
        <v>0</v>
      </c>
      <c r="M50" s="456">
        <v>42</v>
      </c>
      <c r="N50" s="459">
        <v>41</v>
      </c>
      <c r="O50" s="456">
        <v>2</v>
      </c>
      <c r="P50" s="459">
        <v>0</v>
      </c>
      <c r="Q50" s="456">
        <v>0</v>
      </c>
      <c r="R50" s="459">
        <v>0</v>
      </c>
      <c r="S50" s="456">
        <v>0</v>
      </c>
      <c r="T50" s="459">
        <v>0</v>
      </c>
      <c r="U50" s="456">
        <v>0</v>
      </c>
      <c r="V50" s="459">
        <v>0</v>
      </c>
      <c r="W50" s="456">
        <v>0</v>
      </c>
      <c r="X50" s="457">
        <v>0</v>
      </c>
      <c r="Y50" s="15"/>
    </row>
    <row r="51" spans="1:25" ht="12.75">
      <c r="A51" s="56"/>
      <c r="B51" s="131"/>
      <c r="C51" s="132" t="s">
        <v>184</v>
      </c>
      <c r="D51" s="132"/>
      <c r="E51" s="132"/>
      <c r="F51" s="133" t="s">
        <v>168</v>
      </c>
      <c r="G51" s="134"/>
      <c r="H51" s="460">
        <v>83722</v>
      </c>
      <c r="I51" s="574">
        <v>81075</v>
      </c>
      <c r="J51" s="465">
        <v>80645</v>
      </c>
      <c r="K51" s="462">
        <v>765</v>
      </c>
      <c r="L51" s="465">
        <v>582</v>
      </c>
      <c r="M51" s="462">
        <v>11925</v>
      </c>
      <c r="N51" s="465">
        <v>9963</v>
      </c>
      <c r="O51" s="462">
        <v>4813</v>
      </c>
      <c r="P51" s="465">
        <v>3733</v>
      </c>
      <c r="Q51" s="462">
        <v>163</v>
      </c>
      <c r="R51" s="465">
        <v>99</v>
      </c>
      <c r="S51" s="462">
        <v>27</v>
      </c>
      <c r="T51" s="465">
        <v>0</v>
      </c>
      <c r="U51" s="462">
        <v>42</v>
      </c>
      <c r="V51" s="465">
        <v>42</v>
      </c>
      <c r="W51" s="462">
        <v>0</v>
      </c>
      <c r="X51" s="463">
        <v>0</v>
      </c>
      <c r="Y51" s="15"/>
    </row>
    <row r="52" spans="1:25" ht="12.75">
      <c r="A52" s="56"/>
      <c r="B52" s="50"/>
      <c r="C52" s="40" t="s">
        <v>293</v>
      </c>
      <c r="D52" s="40"/>
      <c r="E52" s="40"/>
      <c r="F52" s="41"/>
      <c r="G52" s="42"/>
      <c r="H52" s="442">
        <v>1957</v>
      </c>
      <c r="I52" s="577">
        <v>1916</v>
      </c>
      <c r="J52" s="447">
        <v>1833</v>
      </c>
      <c r="K52" s="444">
        <v>0</v>
      </c>
      <c r="L52" s="447">
        <v>0</v>
      </c>
      <c r="M52" s="444">
        <v>123</v>
      </c>
      <c r="N52" s="447">
        <v>113</v>
      </c>
      <c r="O52" s="444">
        <v>39</v>
      </c>
      <c r="P52" s="447">
        <v>35</v>
      </c>
      <c r="Q52" s="444">
        <v>0</v>
      </c>
      <c r="R52" s="447">
        <v>0</v>
      </c>
      <c r="S52" s="444">
        <v>0</v>
      </c>
      <c r="T52" s="447">
        <v>0</v>
      </c>
      <c r="U52" s="444">
        <v>0</v>
      </c>
      <c r="V52" s="447">
        <v>0</v>
      </c>
      <c r="W52" s="444">
        <v>0</v>
      </c>
      <c r="X52" s="445">
        <v>0</v>
      </c>
      <c r="Y52" s="15"/>
    </row>
    <row r="53" spans="1:25" ht="12.75">
      <c r="A53" s="56"/>
      <c r="B53" s="46"/>
      <c r="C53" s="31"/>
      <c r="D53" s="31" t="s">
        <v>185</v>
      </c>
      <c r="E53" s="31"/>
      <c r="F53" s="32" t="s">
        <v>194</v>
      </c>
      <c r="G53" s="33"/>
      <c r="H53" s="448">
        <v>83722</v>
      </c>
      <c r="I53" s="568">
        <v>81075</v>
      </c>
      <c r="J53" s="453">
        <v>80645</v>
      </c>
      <c r="K53" s="450">
        <v>765</v>
      </c>
      <c r="L53" s="453">
        <v>582</v>
      </c>
      <c r="M53" s="450">
        <v>11925</v>
      </c>
      <c r="N53" s="453">
        <v>9963</v>
      </c>
      <c r="O53" s="450">
        <v>4813</v>
      </c>
      <c r="P53" s="453">
        <v>3733</v>
      </c>
      <c r="Q53" s="450">
        <v>163</v>
      </c>
      <c r="R53" s="453">
        <v>99</v>
      </c>
      <c r="S53" s="450">
        <v>27</v>
      </c>
      <c r="T53" s="453">
        <v>0</v>
      </c>
      <c r="U53" s="450">
        <v>42</v>
      </c>
      <c r="V53" s="453">
        <v>42</v>
      </c>
      <c r="W53" s="450">
        <v>0</v>
      </c>
      <c r="X53" s="451">
        <v>0</v>
      </c>
      <c r="Y53" s="15"/>
    </row>
    <row r="54" spans="1:25" ht="13.5" thickBot="1">
      <c r="A54" s="56"/>
      <c r="B54" s="48"/>
      <c r="C54" s="20"/>
      <c r="D54" s="20" t="s">
        <v>293</v>
      </c>
      <c r="E54" s="20"/>
      <c r="F54" s="21"/>
      <c r="G54" s="17"/>
      <c r="H54" s="454">
        <v>1957</v>
      </c>
      <c r="I54" s="571">
        <v>1916</v>
      </c>
      <c r="J54" s="459">
        <v>1833</v>
      </c>
      <c r="K54" s="456">
        <v>0</v>
      </c>
      <c r="L54" s="459">
        <v>0</v>
      </c>
      <c r="M54" s="456">
        <v>123</v>
      </c>
      <c r="N54" s="459">
        <v>113</v>
      </c>
      <c r="O54" s="456">
        <v>39</v>
      </c>
      <c r="P54" s="459">
        <v>35</v>
      </c>
      <c r="Q54" s="456">
        <v>0</v>
      </c>
      <c r="R54" s="459">
        <v>0</v>
      </c>
      <c r="S54" s="456">
        <v>0</v>
      </c>
      <c r="T54" s="459">
        <v>0</v>
      </c>
      <c r="U54" s="456">
        <v>0</v>
      </c>
      <c r="V54" s="459">
        <v>0</v>
      </c>
      <c r="W54" s="456">
        <v>0</v>
      </c>
      <c r="X54" s="457">
        <v>0</v>
      </c>
      <c r="Y54" s="15"/>
    </row>
    <row r="55" spans="1:25" ht="14.25" thickBot="1" thickTop="1">
      <c r="A55" s="56"/>
      <c r="B55" s="127"/>
      <c r="C55" s="128" t="s">
        <v>410</v>
      </c>
      <c r="D55" s="128"/>
      <c r="E55" s="128"/>
      <c r="F55" s="129"/>
      <c r="G55" s="130"/>
      <c r="H55" s="430">
        <v>645003</v>
      </c>
      <c r="I55" s="549">
        <v>607060</v>
      </c>
      <c r="J55" s="435">
        <v>602838</v>
      </c>
      <c r="K55" s="432">
        <v>6893</v>
      </c>
      <c r="L55" s="435">
        <v>5500</v>
      </c>
      <c r="M55" s="432">
        <v>109670</v>
      </c>
      <c r="N55" s="435">
        <v>95550</v>
      </c>
      <c r="O55" s="432">
        <v>19288</v>
      </c>
      <c r="P55" s="435">
        <v>14904</v>
      </c>
      <c r="Q55" s="432">
        <v>1798</v>
      </c>
      <c r="R55" s="435">
        <v>1491</v>
      </c>
      <c r="S55" s="432">
        <v>169</v>
      </c>
      <c r="T55" s="435">
        <v>115</v>
      </c>
      <c r="U55" s="432">
        <v>58</v>
      </c>
      <c r="V55" s="435">
        <v>42</v>
      </c>
      <c r="W55" s="432">
        <v>55</v>
      </c>
      <c r="X55" s="433">
        <v>55</v>
      </c>
      <c r="Y55" s="15"/>
    </row>
    <row r="56" spans="1:25" ht="13.5" thickBot="1">
      <c r="A56" s="56"/>
      <c r="B56" s="131"/>
      <c r="C56" s="132" t="s">
        <v>411</v>
      </c>
      <c r="D56" s="132"/>
      <c r="E56" s="132"/>
      <c r="F56" s="133"/>
      <c r="G56" s="134"/>
      <c r="H56" s="460">
        <v>12477</v>
      </c>
      <c r="I56" s="574">
        <v>11087</v>
      </c>
      <c r="J56" s="465">
        <v>10957</v>
      </c>
      <c r="K56" s="462">
        <v>4</v>
      </c>
      <c r="L56" s="465">
        <v>4</v>
      </c>
      <c r="M56" s="462">
        <v>1526</v>
      </c>
      <c r="N56" s="465">
        <v>1485</v>
      </c>
      <c r="O56" s="462">
        <v>90</v>
      </c>
      <c r="P56" s="465">
        <v>90</v>
      </c>
      <c r="Q56" s="462">
        <v>7</v>
      </c>
      <c r="R56" s="465">
        <v>7</v>
      </c>
      <c r="S56" s="462">
        <v>0</v>
      </c>
      <c r="T56" s="465">
        <v>0</v>
      </c>
      <c r="U56" s="462">
        <v>0</v>
      </c>
      <c r="V56" s="465">
        <v>0</v>
      </c>
      <c r="W56" s="462">
        <v>0</v>
      </c>
      <c r="X56" s="463">
        <v>0</v>
      </c>
      <c r="Y56" s="15"/>
    </row>
    <row r="57" spans="2:25" ht="13.5">
      <c r="B57" s="10" t="s">
        <v>502</v>
      </c>
      <c r="C57" s="11"/>
      <c r="D57" s="11"/>
      <c r="E57" s="11"/>
      <c r="F57" s="11"/>
      <c r="G57" s="10"/>
      <c r="H57" s="10"/>
      <c r="I57" s="10"/>
      <c r="J57" s="10"/>
      <c r="K57" s="10"/>
      <c r="L57" s="10"/>
      <c r="M57" s="10"/>
      <c r="N57" s="10"/>
      <c r="O57" s="10"/>
      <c r="P57" s="10"/>
      <c r="Q57" s="10"/>
      <c r="R57" s="10"/>
      <c r="S57" s="10"/>
      <c r="T57" s="10"/>
      <c r="U57" s="10"/>
      <c r="V57" s="10"/>
      <c r="W57" s="10"/>
      <c r="X57" s="71" t="s">
        <v>5</v>
      </c>
      <c r="Y57" s="2" t="s">
        <v>131</v>
      </c>
    </row>
    <row r="58" spans="2:24" ht="12.75">
      <c r="B58" s="12" t="s">
        <v>415</v>
      </c>
      <c r="C58" s="853" t="s">
        <v>431</v>
      </c>
      <c r="D58" s="853"/>
      <c r="E58" s="853"/>
      <c r="F58" s="853"/>
      <c r="G58" s="853"/>
      <c r="H58" s="853"/>
      <c r="I58" s="853"/>
      <c r="J58" s="853"/>
      <c r="K58" s="853"/>
      <c r="L58" s="853"/>
      <c r="M58" s="853"/>
      <c r="N58" s="853"/>
      <c r="O58" s="853"/>
      <c r="P58" s="853"/>
      <c r="Q58" s="853"/>
      <c r="R58" s="853"/>
      <c r="S58" s="853"/>
      <c r="T58" s="853"/>
      <c r="U58" s="853"/>
      <c r="V58" s="853"/>
      <c r="W58" s="853"/>
      <c r="X58" s="853"/>
    </row>
    <row r="59" spans="2:24" ht="13.5" customHeight="1">
      <c r="B59" s="12" t="s">
        <v>416</v>
      </c>
      <c r="C59" s="853" t="s">
        <v>419</v>
      </c>
      <c r="D59" s="853"/>
      <c r="E59" s="853"/>
      <c r="F59" s="853"/>
      <c r="G59" s="853"/>
      <c r="H59" s="853"/>
      <c r="I59" s="853"/>
      <c r="J59" s="853"/>
      <c r="K59" s="853"/>
      <c r="L59" s="853"/>
      <c r="M59" s="853"/>
      <c r="N59" s="853"/>
      <c r="O59" s="853"/>
      <c r="P59" s="853"/>
      <c r="Q59" s="853"/>
      <c r="R59" s="853"/>
      <c r="S59" s="853"/>
      <c r="T59" s="853"/>
      <c r="U59" s="853"/>
      <c r="V59" s="853"/>
      <c r="W59" s="853"/>
      <c r="X59" s="853"/>
    </row>
  </sheetData>
  <sheetProtection/>
  <mergeCells count="29">
    <mergeCell ref="I6:I8"/>
    <mergeCell ref="J6:J8"/>
    <mergeCell ref="K6:K8"/>
    <mergeCell ref="P6:P8"/>
    <mergeCell ref="M6:M8"/>
    <mergeCell ref="U5:V5"/>
    <mergeCell ref="W5:X5"/>
    <mergeCell ref="L6:L8"/>
    <mergeCell ref="Q6:Q8"/>
    <mergeCell ref="R6:R8"/>
    <mergeCell ref="W6:W8"/>
    <mergeCell ref="X6:X8"/>
    <mergeCell ref="S6:S8"/>
    <mergeCell ref="T6:T8"/>
    <mergeCell ref="U6:U8"/>
    <mergeCell ref="M5:N5"/>
    <mergeCell ref="O5:P5"/>
    <mergeCell ref="Q5:R5"/>
    <mergeCell ref="S5:T5"/>
    <mergeCell ref="C59:X59"/>
    <mergeCell ref="B4:G8"/>
    <mergeCell ref="C58:X58"/>
    <mergeCell ref="N6:N8"/>
    <mergeCell ref="O6:O8"/>
    <mergeCell ref="V6:V8"/>
    <mergeCell ref="H4:H8"/>
    <mergeCell ref="I4:X4"/>
    <mergeCell ref="I5:J5"/>
    <mergeCell ref="K5:L5"/>
  </mergeCells>
  <conditionalFormatting sqref="E3">
    <cfRule type="expression" priority="1" dxfId="0" stopIfTrue="1">
      <formula>Y3=" "</formula>
    </cfRule>
  </conditionalFormatting>
  <conditionalFormatting sqref="X57">
    <cfRule type="expression" priority="2" dxfId="0" stopIfTrue="1">
      <formula>Y57="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6" min="1" max="23" man="1"/>
  </rowBreaks>
</worksheet>
</file>

<file path=xl/worksheets/sheet24.xml><?xml version="1.0" encoding="utf-8"?>
<worksheet xmlns="http://schemas.openxmlformats.org/spreadsheetml/2006/main" xmlns:r="http://schemas.openxmlformats.org/officeDocument/2006/relationships">
  <sheetPr codeName="List29"/>
  <dimension ref="A1:S106"/>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4.125" style="2" customWidth="1"/>
    <col min="4" max="4" width="5.25390625" style="2" customWidth="1"/>
    <col min="5" max="5" width="1.00390625" style="2" customWidth="1"/>
    <col min="6" max="6" width="10.625" style="2" customWidth="1"/>
    <col min="7" max="7" width="1.12109375" style="2" customWidth="1"/>
    <col min="8" max="8" width="6.875" style="2" customWidth="1"/>
    <col min="9" max="17" width="5.75390625" style="2" customWidth="1"/>
    <col min="18" max="18" width="5.625" style="2" customWidth="1"/>
    <col min="19" max="42" width="1.75390625" style="2" customWidth="1"/>
    <col min="43" max="16384" width="9.125" style="2" customWidth="1"/>
  </cols>
  <sheetData>
    <row r="1" ht="9" customHeight="1">
      <c r="A1" s="13"/>
    </row>
    <row r="2" spans="2:18" s="3" customFormat="1" ht="15.75">
      <c r="B2" s="7" t="s">
        <v>41</v>
      </c>
      <c r="C2" s="7"/>
      <c r="D2" s="7"/>
      <c r="E2" s="7"/>
      <c r="F2" s="70" t="s">
        <v>326</v>
      </c>
      <c r="G2" s="5"/>
      <c r="H2" s="7"/>
      <c r="I2" s="7"/>
      <c r="J2" s="7"/>
      <c r="K2" s="7"/>
      <c r="L2" s="7"/>
      <c r="M2" s="7"/>
      <c r="N2" s="7"/>
      <c r="O2" s="7"/>
      <c r="P2" s="7"/>
      <c r="Q2" s="7"/>
      <c r="R2" s="7"/>
    </row>
    <row r="3" spans="2:18" s="3" customFormat="1" ht="15.75">
      <c r="B3" s="8" t="s">
        <v>325</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131</v>
      </c>
    </row>
    <row r="5" spans="1:19" ht="15" customHeight="1">
      <c r="A5" s="14"/>
      <c r="B5" s="940" t="s">
        <v>214</v>
      </c>
      <c r="C5" s="941"/>
      <c r="D5" s="941"/>
      <c r="E5" s="941"/>
      <c r="F5" s="941"/>
      <c r="G5" s="942"/>
      <c r="H5" s="1227" t="s">
        <v>176</v>
      </c>
      <c r="I5" s="1283" t="s">
        <v>174</v>
      </c>
      <c r="J5" s="1284"/>
      <c r="K5" s="1284"/>
      <c r="L5" s="1284"/>
      <c r="M5" s="1284"/>
      <c r="N5" s="1284"/>
      <c r="O5" s="1284"/>
      <c r="P5" s="1284"/>
      <c r="Q5" s="1284"/>
      <c r="R5" s="1284"/>
      <c r="S5" s="15"/>
    </row>
    <row r="6" spans="1:19" ht="13.5" customHeight="1">
      <c r="A6" s="14"/>
      <c r="B6" s="943"/>
      <c r="C6" s="944"/>
      <c r="D6" s="944"/>
      <c r="E6" s="944"/>
      <c r="F6" s="944"/>
      <c r="G6" s="945"/>
      <c r="H6" s="1291"/>
      <c r="I6" s="1288" t="s">
        <v>314</v>
      </c>
      <c r="J6" s="1296" t="s">
        <v>315</v>
      </c>
      <c r="K6" s="1280" t="s">
        <v>316</v>
      </c>
      <c r="L6" s="1280" t="s">
        <v>317</v>
      </c>
      <c r="M6" s="1280" t="s">
        <v>318</v>
      </c>
      <c r="N6" s="1280" t="s">
        <v>319</v>
      </c>
      <c r="O6" s="1280" t="s">
        <v>320</v>
      </c>
      <c r="P6" s="1280" t="s">
        <v>321</v>
      </c>
      <c r="Q6" s="1280" t="s">
        <v>322</v>
      </c>
      <c r="R6" s="1285" t="s">
        <v>323</v>
      </c>
      <c r="S6" s="15"/>
    </row>
    <row r="7" spans="1:19" ht="9.75" customHeight="1">
      <c r="A7" s="14"/>
      <c r="B7" s="943"/>
      <c r="C7" s="944"/>
      <c r="D7" s="944"/>
      <c r="E7" s="944"/>
      <c r="F7" s="944"/>
      <c r="G7" s="945"/>
      <c r="H7" s="1291"/>
      <c r="I7" s="1289"/>
      <c r="J7" s="1281"/>
      <c r="K7" s="1281"/>
      <c r="L7" s="1281"/>
      <c r="M7" s="1281"/>
      <c r="N7" s="1281"/>
      <c r="O7" s="1281"/>
      <c r="P7" s="1281"/>
      <c r="Q7" s="1281"/>
      <c r="R7" s="1286"/>
      <c r="S7" s="15"/>
    </row>
    <row r="8" spans="1:19" ht="9.75" customHeight="1">
      <c r="A8" s="14"/>
      <c r="B8" s="943"/>
      <c r="C8" s="944"/>
      <c r="D8" s="944"/>
      <c r="E8" s="944"/>
      <c r="F8" s="944"/>
      <c r="G8" s="945"/>
      <c r="H8" s="1291"/>
      <c r="I8" s="1289"/>
      <c r="J8" s="1281"/>
      <c r="K8" s="1281"/>
      <c r="L8" s="1281"/>
      <c r="M8" s="1281"/>
      <c r="N8" s="1281"/>
      <c r="O8" s="1281"/>
      <c r="P8" s="1281"/>
      <c r="Q8" s="1281"/>
      <c r="R8" s="1286"/>
      <c r="S8" s="15"/>
    </row>
    <row r="9" spans="1:19" ht="9.75" customHeight="1" thickBot="1">
      <c r="A9" s="14"/>
      <c r="B9" s="943"/>
      <c r="C9" s="944"/>
      <c r="D9" s="944"/>
      <c r="E9" s="944"/>
      <c r="F9" s="944"/>
      <c r="G9" s="945"/>
      <c r="H9" s="1292"/>
      <c r="I9" s="1290"/>
      <c r="J9" s="1282"/>
      <c r="K9" s="1282"/>
      <c r="L9" s="1282"/>
      <c r="M9" s="1282"/>
      <c r="N9" s="1282"/>
      <c r="O9" s="1282"/>
      <c r="P9" s="1282"/>
      <c r="Q9" s="1282"/>
      <c r="R9" s="1287"/>
      <c r="S9" s="15"/>
    </row>
    <row r="10" spans="1:19" ht="15.75" thickTop="1">
      <c r="A10" s="56"/>
      <c r="B10" s="158"/>
      <c r="C10" s="166"/>
      <c r="D10" s="167"/>
      <c r="E10" s="152"/>
      <c r="F10" s="185" t="s">
        <v>239</v>
      </c>
      <c r="G10" s="149"/>
      <c r="H10" s="430">
        <v>93543</v>
      </c>
      <c r="I10" s="431">
        <v>12278</v>
      </c>
      <c r="J10" s="434">
        <v>13120</v>
      </c>
      <c r="K10" s="434">
        <v>10913</v>
      </c>
      <c r="L10" s="434">
        <v>11644</v>
      </c>
      <c r="M10" s="434">
        <v>12335</v>
      </c>
      <c r="N10" s="434">
        <v>8403</v>
      </c>
      <c r="O10" s="434">
        <v>7804</v>
      </c>
      <c r="P10" s="434">
        <v>7411</v>
      </c>
      <c r="Q10" s="434">
        <v>9605</v>
      </c>
      <c r="R10" s="509">
        <v>30</v>
      </c>
      <c r="S10" s="15"/>
    </row>
    <row r="11" spans="1:19" ht="12.75" customHeight="1">
      <c r="A11" s="56"/>
      <c r="B11" s="159"/>
      <c r="C11" s="224" t="s">
        <v>133</v>
      </c>
      <c r="D11" s="225" t="s">
        <v>134</v>
      </c>
      <c r="E11" s="153"/>
      <c r="F11" s="187" t="s">
        <v>240</v>
      </c>
      <c r="G11" s="150"/>
      <c r="H11" s="720">
        <v>9541</v>
      </c>
      <c r="I11" s="721">
        <v>1154</v>
      </c>
      <c r="J11" s="722">
        <v>1255</v>
      </c>
      <c r="K11" s="722">
        <v>1140</v>
      </c>
      <c r="L11" s="722">
        <v>1221</v>
      </c>
      <c r="M11" s="722">
        <v>1262</v>
      </c>
      <c r="N11" s="722">
        <v>908</v>
      </c>
      <c r="O11" s="722">
        <v>830</v>
      </c>
      <c r="P11" s="722">
        <v>781</v>
      </c>
      <c r="Q11" s="722">
        <v>983</v>
      </c>
      <c r="R11" s="723">
        <v>7</v>
      </c>
      <c r="S11" s="15"/>
    </row>
    <row r="12" spans="1:19" ht="15.75" thickBot="1">
      <c r="A12" s="56"/>
      <c r="B12" s="170"/>
      <c r="C12" s="171"/>
      <c r="D12" s="172"/>
      <c r="E12" s="295"/>
      <c r="F12" s="296" t="s">
        <v>241</v>
      </c>
      <c r="G12" s="175"/>
      <c r="H12" s="583">
        <v>105821</v>
      </c>
      <c r="I12" s="687">
        <v>13547</v>
      </c>
      <c r="J12" s="589">
        <v>14425</v>
      </c>
      <c r="K12" s="589">
        <v>11812</v>
      </c>
      <c r="L12" s="589">
        <v>12762</v>
      </c>
      <c r="M12" s="589">
        <v>13584</v>
      </c>
      <c r="N12" s="589">
        <v>10347</v>
      </c>
      <c r="O12" s="589">
        <v>9015</v>
      </c>
      <c r="P12" s="589">
        <v>8578</v>
      </c>
      <c r="Q12" s="589">
        <v>11718</v>
      </c>
      <c r="R12" s="590">
        <v>33</v>
      </c>
      <c r="S12" s="15"/>
    </row>
    <row r="13" spans="1:19" ht="15.75" thickTop="1">
      <c r="A13" s="56"/>
      <c r="B13" s="158"/>
      <c r="C13" s="166"/>
      <c r="D13" s="167"/>
      <c r="E13" s="154"/>
      <c r="F13" s="226" t="s">
        <v>242</v>
      </c>
      <c r="G13" s="149"/>
      <c r="H13" s="430">
        <v>6794</v>
      </c>
      <c r="I13" s="431">
        <v>1112</v>
      </c>
      <c r="J13" s="434">
        <v>1047</v>
      </c>
      <c r="K13" s="434">
        <v>746</v>
      </c>
      <c r="L13" s="434">
        <v>896</v>
      </c>
      <c r="M13" s="434">
        <v>898</v>
      </c>
      <c r="N13" s="434">
        <v>512</v>
      </c>
      <c r="O13" s="434">
        <v>443</v>
      </c>
      <c r="P13" s="434">
        <v>410</v>
      </c>
      <c r="Q13" s="434">
        <v>730</v>
      </c>
      <c r="R13" s="509">
        <v>0</v>
      </c>
      <c r="S13" s="15"/>
    </row>
    <row r="14" spans="1:19" ht="12.75" customHeight="1">
      <c r="A14" s="56"/>
      <c r="B14" s="159"/>
      <c r="C14" s="224" t="s">
        <v>135</v>
      </c>
      <c r="D14" s="225" t="s">
        <v>136</v>
      </c>
      <c r="E14" s="155"/>
      <c r="F14" s="227" t="s">
        <v>240</v>
      </c>
      <c r="G14" s="150"/>
      <c r="H14" s="720">
        <v>746</v>
      </c>
      <c r="I14" s="721">
        <v>98</v>
      </c>
      <c r="J14" s="722">
        <v>97</v>
      </c>
      <c r="K14" s="722">
        <v>85</v>
      </c>
      <c r="L14" s="722">
        <v>99</v>
      </c>
      <c r="M14" s="722">
        <v>96</v>
      </c>
      <c r="N14" s="722">
        <v>71</v>
      </c>
      <c r="O14" s="722">
        <v>51</v>
      </c>
      <c r="P14" s="722">
        <v>58</v>
      </c>
      <c r="Q14" s="722">
        <v>91</v>
      </c>
      <c r="R14" s="723">
        <v>0</v>
      </c>
      <c r="S14" s="15"/>
    </row>
    <row r="15" spans="1:19" ht="15">
      <c r="A15" s="56"/>
      <c r="B15" s="170"/>
      <c r="C15" s="171"/>
      <c r="D15" s="172"/>
      <c r="E15" s="161"/>
      <c r="F15" s="228" t="s">
        <v>243</v>
      </c>
      <c r="G15" s="163"/>
      <c r="H15" s="560">
        <v>9720</v>
      </c>
      <c r="I15" s="696">
        <v>1185</v>
      </c>
      <c r="J15" s="566">
        <v>1175</v>
      </c>
      <c r="K15" s="566">
        <v>815</v>
      </c>
      <c r="L15" s="566">
        <v>998</v>
      </c>
      <c r="M15" s="566">
        <v>1051</v>
      </c>
      <c r="N15" s="566">
        <v>1677</v>
      </c>
      <c r="O15" s="566">
        <v>781</v>
      </c>
      <c r="P15" s="566">
        <v>877</v>
      </c>
      <c r="Q15" s="566">
        <v>1161</v>
      </c>
      <c r="R15" s="567">
        <v>0</v>
      </c>
      <c r="S15" s="15"/>
    </row>
    <row r="16" spans="1:19" ht="15">
      <c r="A16" s="56"/>
      <c r="B16" s="176"/>
      <c r="C16" s="177"/>
      <c r="D16" s="178"/>
      <c r="E16" s="164"/>
      <c r="F16" s="165" t="s">
        <v>244</v>
      </c>
      <c r="G16" s="95"/>
      <c r="H16" s="448">
        <v>6794</v>
      </c>
      <c r="I16" s="449">
        <v>1112</v>
      </c>
      <c r="J16" s="452">
        <v>1047</v>
      </c>
      <c r="K16" s="452">
        <v>746</v>
      </c>
      <c r="L16" s="452">
        <v>896</v>
      </c>
      <c r="M16" s="452">
        <v>898</v>
      </c>
      <c r="N16" s="452">
        <v>512</v>
      </c>
      <c r="O16" s="452">
        <v>443</v>
      </c>
      <c r="P16" s="452">
        <v>410</v>
      </c>
      <c r="Q16" s="452">
        <v>730</v>
      </c>
      <c r="R16" s="515">
        <v>0</v>
      </c>
      <c r="S16" s="15"/>
    </row>
    <row r="17" spans="1:19" ht="12.75" customHeight="1">
      <c r="A17" s="56"/>
      <c r="B17" s="147"/>
      <c r="C17" s="168" t="s">
        <v>137</v>
      </c>
      <c r="D17" s="169" t="s">
        <v>192</v>
      </c>
      <c r="E17" s="156"/>
      <c r="F17" s="151" t="s">
        <v>240</v>
      </c>
      <c r="G17" s="99"/>
      <c r="H17" s="466">
        <v>746</v>
      </c>
      <c r="I17" s="467">
        <v>98</v>
      </c>
      <c r="J17" s="470">
        <v>97</v>
      </c>
      <c r="K17" s="470">
        <v>85</v>
      </c>
      <c r="L17" s="470">
        <v>99</v>
      </c>
      <c r="M17" s="470">
        <v>96</v>
      </c>
      <c r="N17" s="470">
        <v>71</v>
      </c>
      <c r="O17" s="470">
        <v>51</v>
      </c>
      <c r="P17" s="470">
        <v>58</v>
      </c>
      <c r="Q17" s="470">
        <v>91</v>
      </c>
      <c r="R17" s="530">
        <v>0</v>
      </c>
      <c r="S17" s="15"/>
    </row>
    <row r="18" spans="1:19" ht="15.75" thickBot="1">
      <c r="A18" s="56"/>
      <c r="B18" s="148"/>
      <c r="C18" s="179"/>
      <c r="D18" s="180"/>
      <c r="E18" s="157"/>
      <c r="F18" s="173" t="s">
        <v>245</v>
      </c>
      <c r="G18" s="84"/>
      <c r="H18" s="454">
        <v>9720</v>
      </c>
      <c r="I18" s="455">
        <v>1185</v>
      </c>
      <c r="J18" s="458">
        <v>1175</v>
      </c>
      <c r="K18" s="458">
        <v>815</v>
      </c>
      <c r="L18" s="458">
        <v>998</v>
      </c>
      <c r="M18" s="458">
        <v>1051</v>
      </c>
      <c r="N18" s="458">
        <v>1677</v>
      </c>
      <c r="O18" s="458">
        <v>781</v>
      </c>
      <c r="P18" s="458">
        <v>877</v>
      </c>
      <c r="Q18" s="458">
        <v>1161</v>
      </c>
      <c r="R18" s="517">
        <v>0</v>
      </c>
      <c r="S18" s="15"/>
    </row>
    <row r="19" spans="1:19" ht="15">
      <c r="A19" s="56"/>
      <c r="B19" s="181"/>
      <c r="C19" s="188"/>
      <c r="D19" s="182"/>
      <c r="E19" s="174"/>
      <c r="F19" s="189" t="s">
        <v>239</v>
      </c>
      <c r="G19" s="101"/>
      <c r="H19" s="460">
        <v>7752</v>
      </c>
      <c r="I19" s="461">
        <v>966</v>
      </c>
      <c r="J19" s="464">
        <v>1024</v>
      </c>
      <c r="K19" s="464">
        <v>758</v>
      </c>
      <c r="L19" s="464">
        <v>903</v>
      </c>
      <c r="M19" s="464">
        <v>1013</v>
      </c>
      <c r="N19" s="464">
        <v>664</v>
      </c>
      <c r="O19" s="464">
        <v>637</v>
      </c>
      <c r="P19" s="464">
        <v>656</v>
      </c>
      <c r="Q19" s="464">
        <v>1126</v>
      </c>
      <c r="R19" s="519">
        <v>5</v>
      </c>
      <c r="S19" s="15"/>
    </row>
    <row r="20" spans="1:19" ht="12.75" customHeight="1">
      <c r="A20" s="56"/>
      <c r="B20" s="186"/>
      <c r="C20" s="160" t="s">
        <v>138</v>
      </c>
      <c r="D20" s="190" t="s">
        <v>139</v>
      </c>
      <c r="E20" s="155"/>
      <c r="F20" s="187" t="s">
        <v>240</v>
      </c>
      <c r="G20" s="150"/>
      <c r="H20" s="720">
        <v>840</v>
      </c>
      <c r="I20" s="721">
        <v>101</v>
      </c>
      <c r="J20" s="722">
        <v>114</v>
      </c>
      <c r="K20" s="722">
        <v>99</v>
      </c>
      <c r="L20" s="722">
        <v>110</v>
      </c>
      <c r="M20" s="722">
        <v>112</v>
      </c>
      <c r="N20" s="722">
        <v>67</v>
      </c>
      <c r="O20" s="722">
        <v>59</v>
      </c>
      <c r="P20" s="722">
        <v>60</v>
      </c>
      <c r="Q20" s="722">
        <v>117</v>
      </c>
      <c r="R20" s="723">
        <v>1</v>
      </c>
      <c r="S20" s="15"/>
    </row>
    <row r="21" spans="1:19" ht="15">
      <c r="A21" s="56"/>
      <c r="B21" s="191"/>
      <c r="C21" s="192"/>
      <c r="D21" s="193"/>
      <c r="E21" s="161"/>
      <c r="F21" s="194" t="s">
        <v>241</v>
      </c>
      <c r="G21" s="163"/>
      <c r="H21" s="560">
        <v>8882</v>
      </c>
      <c r="I21" s="696">
        <v>1201</v>
      </c>
      <c r="J21" s="566">
        <v>1211</v>
      </c>
      <c r="K21" s="566">
        <v>860</v>
      </c>
      <c r="L21" s="566">
        <v>1013</v>
      </c>
      <c r="M21" s="566">
        <v>1111</v>
      </c>
      <c r="N21" s="566">
        <v>688</v>
      </c>
      <c r="O21" s="566">
        <v>687</v>
      </c>
      <c r="P21" s="566">
        <v>724</v>
      </c>
      <c r="Q21" s="566">
        <v>1382</v>
      </c>
      <c r="R21" s="567">
        <v>5</v>
      </c>
      <c r="S21" s="15"/>
    </row>
    <row r="22" spans="1:19" ht="15">
      <c r="A22" s="56"/>
      <c r="B22" s="176"/>
      <c r="C22" s="177"/>
      <c r="D22" s="178"/>
      <c r="E22" s="164"/>
      <c r="F22" s="165" t="s">
        <v>244</v>
      </c>
      <c r="G22" s="95"/>
      <c r="H22" s="448">
        <v>7752</v>
      </c>
      <c r="I22" s="449">
        <v>966</v>
      </c>
      <c r="J22" s="452">
        <v>1024</v>
      </c>
      <c r="K22" s="452">
        <v>758</v>
      </c>
      <c r="L22" s="452">
        <v>903</v>
      </c>
      <c r="M22" s="452">
        <v>1013</v>
      </c>
      <c r="N22" s="452">
        <v>664</v>
      </c>
      <c r="O22" s="452">
        <v>637</v>
      </c>
      <c r="P22" s="452">
        <v>656</v>
      </c>
      <c r="Q22" s="452">
        <v>1126</v>
      </c>
      <c r="R22" s="515">
        <v>5</v>
      </c>
      <c r="S22" s="15"/>
    </row>
    <row r="23" spans="1:19" ht="12.75" customHeight="1">
      <c r="A23" s="56"/>
      <c r="B23" s="147"/>
      <c r="C23" s="168" t="s">
        <v>140</v>
      </c>
      <c r="D23" s="169" t="s">
        <v>193</v>
      </c>
      <c r="E23" s="156"/>
      <c r="F23" s="151" t="s">
        <v>240</v>
      </c>
      <c r="G23" s="99"/>
      <c r="H23" s="466">
        <v>840</v>
      </c>
      <c r="I23" s="467">
        <v>101</v>
      </c>
      <c r="J23" s="470">
        <v>114</v>
      </c>
      <c r="K23" s="470">
        <v>99</v>
      </c>
      <c r="L23" s="470">
        <v>110</v>
      </c>
      <c r="M23" s="470">
        <v>112</v>
      </c>
      <c r="N23" s="470">
        <v>67</v>
      </c>
      <c r="O23" s="470">
        <v>59</v>
      </c>
      <c r="P23" s="470">
        <v>60</v>
      </c>
      <c r="Q23" s="470">
        <v>117</v>
      </c>
      <c r="R23" s="530">
        <v>1</v>
      </c>
      <c r="S23" s="15"/>
    </row>
    <row r="24" spans="1:19" ht="15.75" thickBot="1">
      <c r="A24" s="56"/>
      <c r="B24" s="148"/>
      <c r="C24" s="179"/>
      <c r="D24" s="180"/>
      <c r="E24" s="157"/>
      <c r="F24" s="173" t="s">
        <v>245</v>
      </c>
      <c r="G24" s="84"/>
      <c r="H24" s="454">
        <v>8882</v>
      </c>
      <c r="I24" s="455">
        <v>1201</v>
      </c>
      <c r="J24" s="458">
        <v>1211</v>
      </c>
      <c r="K24" s="458">
        <v>860</v>
      </c>
      <c r="L24" s="458">
        <v>1013</v>
      </c>
      <c r="M24" s="458">
        <v>1111</v>
      </c>
      <c r="N24" s="458">
        <v>688</v>
      </c>
      <c r="O24" s="458">
        <v>687</v>
      </c>
      <c r="P24" s="458">
        <v>724</v>
      </c>
      <c r="Q24" s="458">
        <v>1382</v>
      </c>
      <c r="R24" s="517">
        <v>5</v>
      </c>
      <c r="S24" s="15"/>
    </row>
    <row r="25" spans="1:19" ht="15">
      <c r="A25" s="56"/>
      <c r="B25" s="181"/>
      <c r="C25" s="188"/>
      <c r="D25" s="182"/>
      <c r="E25" s="174"/>
      <c r="F25" s="189" t="s">
        <v>239</v>
      </c>
      <c r="G25" s="101"/>
      <c r="H25" s="460">
        <v>10596</v>
      </c>
      <c r="I25" s="461">
        <v>1373</v>
      </c>
      <c r="J25" s="464">
        <v>1371</v>
      </c>
      <c r="K25" s="464">
        <v>1233</v>
      </c>
      <c r="L25" s="464">
        <v>1187</v>
      </c>
      <c r="M25" s="464">
        <v>1475</v>
      </c>
      <c r="N25" s="464">
        <v>1034</v>
      </c>
      <c r="O25" s="464">
        <v>1072</v>
      </c>
      <c r="P25" s="464">
        <v>858</v>
      </c>
      <c r="Q25" s="464">
        <v>992</v>
      </c>
      <c r="R25" s="519">
        <v>1</v>
      </c>
      <c r="S25" s="15"/>
    </row>
    <row r="26" spans="1:19" ht="12.75" customHeight="1">
      <c r="A26" s="56"/>
      <c r="B26" s="186"/>
      <c r="C26" s="160" t="s">
        <v>141</v>
      </c>
      <c r="D26" s="190" t="s">
        <v>142</v>
      </c>
      <c r="E26" s="155"/>
      <c r="F26" s="187" t="s">
        <v>240</v>
      </c>
      <c r="G26" s="150"/>
      <c r="H26" s="720">
        <v>1067</v>
      </c>
      <c r="I26" s="721">
        <v>115</v>
      </c>
      <c r="J26" s="722">
        <v>130</v>
      </c>
      <c r="K26" s="722">
        <v>116</v>
      </c>
      <c r="L26" s="722">
        <v>136</v>
      </c>
      <c r="M26" s="722">
        <v>140</v>
      </c>
      <c r="N26" s="722">
        <v>106</v>
      </c>
      <c r="O26" s="722">
        <v>114</v>
      </c>
      <c r="P26" s="722">
        <v>99</v>
      </c>
      <c r="Q26" s="722">
        <v>111</v>
      </c>
      <c r="R26" s="723">
        <v>0</v>
      </c>
      <c r="S26" s="15"/>
    </row>
    <row r="27" spans="1:19" ht="15">
      <c r="A27" s="56"/>
      <c r="B27" s="191"/>
      <c r="C27" s="192"/>
      <c r="D27" s="193"/>
      <c r="E27" s="161"/>
      <c r="F27" s="194" t="s">
        <v>241</v>
      </c>
      <c r="G27" s="163"/>
      <c r="H27" s="560">
        <v>11514</v>
      </c>
      <c r="I27" s="696">
        <v>1484</v>
      </c>
      <c r="J27" s="566">
        <v>1469</v>
      </c>
      <c r="K27" s="566">
        <v>1318</v>
      </c>
      <c r="L27" s="566">
        <v>1344</v>
      </c>
      <c r="M27" s="566">
        <v>1617</v>
      </c>
      <c r="N27" s="566">
        <v>1118</v>
      </c>
      <c r="O27" s="566">
        <v>1169</v>
      </c>
      <c r="P27" s="566">
        <v>914</v>
      </c>
      <c r="Q27" s="566">
        <v>1080</v>
      </c>
      <c r="R27" s="567">
        <v>1</v>
      </c>
      <c r="S27" s="15"/>
    </row>
    <row r="28" spans="1:19" ht="15">
      <c r="A28" s="56"/>
      <c r="B28" s="176"/>
      <c r="C28" s="177"/>
      <c r="D28" s="178"/>
      <c r="E28" s="164"/>
      <c r="F28" s="165" t="s">
        <v>244</v>
      </c>
      <c r="G28" s="95"/>
      <c r="H28" s="448">
        <v>5863</v>
      </c>
      <c r="I28" s="449">
        <v>883</v>
      </c>
      <c r="J28" s="452">
        <v>925</v>
      </c>
      <c r="K28" s="452">
        <v>744</v>
      </c>
      <c r="L28" s="452">
        <v>693</v>
      </c>
      <c r="M28" s="452">
        <v>752</v>
      </c>
      <c r="N28" s="452">
        <v>586</v>
      </c>
      <c r="O28" s="452">
        <v>475</v>
      </c>
      <c r="P28" s="452">
        <v>414</v>
      </c>
      <c r="Q28" s="452">
        <v>390</v>
      </c>
      <c r="R28" s="515">
        <v>1</v>
      </c>
      <c r="S28" s="15"/>
    </row>
    <row r="29" spans="1:19" ht="12.75" customHeight="1">
      <c r="A29" s="56"/>
      <c r="B29" s="147"/>
      <c r="C29" s="168" t="s">
        <v>181</v>
      </c>
      <c r="D29" s="169" t="s">
        <v>143</v>
      </c>
      <c r="E29" s="156"/>
      <c r="F29" s="151" t="s">
        <v>240</v>
      </c>
      <c r="G29" s="99"/>
      <c r="H29" s="466">
        <v>581</v>
      </c>
      <c r="I29" s="467">
        <v>79</v>
      </c>
      <c r="J29" s="470">
        <v>85</v>
      </c>
      <c r="K29" s="470">
        <v>67</v>
      </c>
      <c r="L29" s="470">
        <v>78</v>
      </c>
      <c r="M29" s="470">
        <v>75</v>
      </c>
      <c r="N29" s="470">
        <v>56</v>
      </c>
      <c r="O29" s="470">
        <v>47</v>
      </c>
      <c r="P29" s="470">
        <v>44</v>
      </c>
      <c r="Q29" s="470">
        <v>50</v>
      </c>
      <c r="R29" s="530">
        <v>0</v>
      </c>
      <c r="S29" s="15"/>
    </row>
    <row r="30" spans="1:19" ht="15">
      <c r="A30" s="56"/>
      <c r="B30" s="184"/>
      <c r="C30" s="171"/>
      <c r="D30" s="172"/>
      <c r="E30" s="183"/>
      <c r="F30" s="162" t="s">
        <v>245</v>
      </c>
      <c r="G30" s="100"/>
      <c r="H30" s="442">
        <v>6364</v>
      </c>
      <c r="I30" s="443">
        <v>928</v>
      </c>
      <c r="J30" s="446">
        <v>990</v>
      </c>
      <c r="K30" s="446">
        <v>786</v>
      </c>
      <c r="L30" s="446">
        <v>819</v>
      </c>
      <c r="M30" s="446">
        <v>825</v>
      </c>
      <c r="N30" s="446">
        <v>639</v>
      </c>
      <c r="O30" s="446">
        <v>515</v>
      </c>
      <c r="P30" s="446">
        <v>432</v>
      </c>
      <c r="Q30" s="446">
        <v>429</v>
      </c>
      <c r="R30" s="513">
        <v>1</v>
      </c>
      <c r="S30" s="15"/>
    </row>
    <row r="31" spans="1:19" ht="15">
      <c r="A31" s="56"/>
      <c r="B31" s="176"/>
      <c r="C31" s="177"/>
      <c r="D31" s="178"/>
      <c r="E31" s="164"/>
      <c r="F31" s="165" t="s">
        <v>244</v>
      </c>
      <c r="G31" s="95"/>
      <c r="H31" s="448">
        <v>4733</v>
      </c>
      <c r="I31" s="449">
        <v>490</v>
      </c>
      <c r="J31" s="452">
        <v>446</v>
      </c>
      <c r="K31" s="452">
        <v>489</v>
      </c>
      <c r="L31" s="452">
        <v>494</v>
      </c>
      <c r="M31" s="452">
        <v>723</v>
      </c>
      <c r="N31" s="452">
        <v>448</v>
      </c>
      <c r="O31" s="452">
        <v>597</v>
      </c>
      <c r="P31" s="452">
        <v>444</v>
      </c>
      <c r="Q31" s="452">
        <v>602</v>
      </c>
      <c r="R31" s="515">
        <v>0</v>
      </c>
      <c r="S31" s="15"/>
    </row>
    <row r="32" spans="1:19" ht="12.75" customHeight="1">
      <c r="A32" s="56"/>
      <c r="B32" s="147"/>
      <c r="C32" s="168" t="s">
        <v>144</v>
      </c>
      <c r="D32" s="169" t="s">
        <v>145</v>
      </c>
      <c r="E32" s="156"/>
      <c r="F32" s="151" t="s">
        <v>240</v>
      </c>
      <c r="G32" s="99"/>
      <c r="H32" s="466">
        <v>486</v>
      </c>
      <c r="I32" s="467">
        <v>36</v>
      </c>
      <c r="J32" s="470">
        <v>45</v>
      </c>
      <c r="K32" s="470">
        <v>49</v>
      </c>
      <c r="L32" s="470">
        <v>58</v>
      </c>
      <c r="M32" s="470">
        <v>65</v>
      </c>
      <c r="N32" s="470">
        <v>50</v>
      </c>
      <c r="O32" s="470">
        <v>67</v>
      </c>
      <c r="P32" s="470">
        <v>55</v>
      </c>
      <c r="Q32" s="470">
        <v>61</v>
      </c>
      <c r="R32" s="530">
        <v>0</v>
      </c>
      <c r="S32" s="15"/>
    </row>
    <row r="33" spans="1:19" ht="15.75" thickBot="1">
      <c r="A33" s="56"/>
      <c r="B33" s="148"/>
      <c r="C33" s="179"/>
      <c r="D33" s="180"/>
      <c r="E33" s="157"/>
      <c r="F33" s="173" t="s">
        <v>245</v>
      </c>
      <c r="G33" s="84"/>
      <c r="H33" s="454">
        <v>5150</v>
      </c>
      <c r="I33" s="455">
        <v>556</v>
      </c>
      <c r="J33" s="458">
        <v>479</v>
      </c>
      <c r="K33" s="458">
        <v>532</v>
      </c>
      <c r="L33" s="458">
        <v>525</v>
      </c>
      <c r="M33" s="458">
        <v>792</v>
      </c>
      <c r="N33" s="458">
        <v>479</v>
      </c>
      <c r="O33" s="458">
        <v>654</v>
      </c>
      <c r="P33" s="458">
        <v>482</v>
      </c>
      <c r="Q33" s="458">
        <v>651</v>
      </c>
      <c r="R33" s="517">
        <v>0</v>
      </c>
      <c r="S33" s="15"/>
    </row>
    <row r="34" spans="1:19" ht="15">
      <c r="A34" s="56"/>
      <c r="B34" s="181"/>
      <c r="C34" s="188"/>
      <c r="D34" s="182"/>
      <c r="E34" s="174"/>
      <c r="F34" s="189" t="s">
        <v>239</v>
      </c>
      <c r="G34" s="101"/>
      <c r="H34" s="460">
        <v>5327</v>
      </c>
      <c r="I34" s="461">
        <v>578</v>
      </c>
      <c r="J34" s="464">
        <v>672</v>
      </c>
      <c r="K34" s="464">
        <v>495</v>
      </c>
      <c r="L34" s="464">
        <v>501</v>
      </c>
      <c r="M34" s="464">
        <v>730</v>
      </c>
      <c r="N34" s="464">
        <v>517</v>
      </c>
      <c r="O34" s="464">
        <v>567</v>
      </c>
      <c r="P34" s="464">
        <v>568</v>
      </c>
      <c r="Q34" s="464">
        <v>699</v>
      </c>
      <c r="R34" s="519">
        <v>0</v>
      </c>
      <c r="S34" s="15"/>
    </row>
    <row r="35" spans="1:19" ht="12.75" customHeight="1">
      <c r="A35" s="56"/>
      <c r="B35" s="186"/>
      <c r="C35" s="160" t="s">
        <v>146</v>
      </c>
      <c r="D35" s="190" t="s">
        <v>147</v>
      </c>
      <c r="E35" s="155"/>
      <c r="F35" s="187" t="s">
        <v>240</v>
      </c>
      <c r="G35" s="150"/>
      <c r="H35" s="720">
        <v>530</v>
      </c>
      <c r="I35" s="721">
        <v>56</v>
      </c>
      <c r="J35" s="722">
        <v>69</v>
      </c>
      <c r="K35" s="722">
        <v>43</v>
      </c>
      <c r="L35" s="722">
        <v>55</v>
      </c>
      <c r="M35" s="722">
        <v>64</v>
      </c>
      <c r="N35" s="722">
        <v>62</v>
      </c>
      <c r="O35" s="722">
        <v>64</v>
      </c>
      <c r="P35" s="722">
        <v>58</v>
      </c>
      <c r="Q35" s="722">
        <v>59</v>
      </c>
      <c r="R35" s="723">
        <v>0</v>
      </c>
      <c r="S35" s="15"/>
    </row>
    <row r="36" spans="1:19" ht="15">
      <c r="A36" s="56"/>
      <c r="B36" s="191"/>
      <c r="C36" s="192"/>
      <c r="D36" s="193"/>
      <c r="E36" s="161"/>
      <c r="F36" s="194" t="s">
        <v>241</v>
      </c>
      <c r="G36" s="163"/>
      <c r="H36" s="560">
        <v>5827</v>
      </c>
      <c r="I36" s="696">
        <v>615</v>
      </c>
      <c r="J36" s="566">
        <v>725</v>
      </c>
      <c r="K36" s="566">
        <v>543</v>
      </c>
      <c r="L36" s="566">
        <v>521</v>
      </c>
      <c r="M36" s="566">
        <v>774</v>
      </c>
      <c r="N36" s="566">
        <v>568</v>
      </c>
      <c r="O36" s="566">
        <v>667</v>
      </c>
      <c r="P36" s="566">
        <v>629</v>
      </c>
      <c r="Q36" s="566">
        <v>785</v>
      </c>
      <c r="R36" s="567">
        <v>0</v>
      </c>
      <c r="S36" s="15"/>
    </row>
    <row r="37" spans="1:19" ht="15">
      <c r="A37" s="56"/>
      <c r="B37" s="176"/>
      <c r="C37" s="177"/>
      <c r="D37" s="178"/>
      <c r="E37" s="164"/>
      <c r="F37" s="165" t="s">
        <v>244</v>
      </c>
      <c r="G37" s="95"/>
      <c r="H37" s="448">
        <v>1310</v>
      </c>
      <c r="I37" s="449">
        <v>86</v>
      </c>
      <c r="J37" s="452">
        <v>115</v>
      </c>
      <c r="K37" s="452">
        <v>134</v>
      </c>
      <c r="L37" s="452">
        <v>193</v>
      </c>
      <c r="M37" s="452">
        <v>205</v>
      </c>
      <c r="N37" s="452">
        <v>138</v>
      </c>
      <c r="O37" s="452">
        <v>133</v>
      </c>
      <c r="P37" s="452">
        <v>152</v>
      </c>
      <c r="Q37" s="452">
        <v>154</v>
      </c>
      <c r="R37" s="515">
        <v>0</v>
      </c>
      <c r="S37" s="15"/>
    </row>
    <row r="38" spans="1:19" ht="12.75" customHeight="1">
      <c r="A38" s="56"/>
      <c r="B38" s="147"/>
      <c r="C38" s="168" t="s">
        <v>148</v>
      </c>
      <c r="D38" s="169" t="s">
        <v>149</v>
      </c>
      <c r="E38" s="156"/>
      <c r="F38" s="151" t="s">
        <v>240</v>
      </c>
      <c r="G38" s="99"/>
      <c r="H38" s="466">
        <v>145</v>
      </c>
      <c r="I38" s="467">
        <v>12</v>
      </c>
      <c r="J38" s="470">
        <v>15</v>
      </c>
      <c r="K38" s="470">
        <v>13</v>
      </c>
      <c r="L38" s="470">
        <v>21</v>
      </c>
      <c r="M38" s="470">
        <v>22</v>
      </c>
      <c r="N38" s="470">
        <v>18</v>
      </c>
      <c r="O38" s="470">
        <v>15</v>
      </c>
      <c r="P38" s="470">
        <v>15</v>
      </c>
      <c r="Q38" s="470">
        <v>14</v>
      </c>
      <c r="R38" s="530">
        <v>0</v>
      </c>
      <c r="S38" s="15"/>
    </row>
    <row r="39" spans="1:19" ht="15">
      <c r="A39" s="56"/>
      <c r="B39" s="184"/>
      <c r="C39" s="171"/>
      <c r="D39" s="172"/>
      <c r="E39" s="183"/>
      <c r="F39" s="162" t="s">
        <v>245</v>
      </c>
      <c r="G39" s="100"/>
      <c r="H39" s="442">
        <v>1405</v>
      </c>
      <c r="I39" s="443">
        <v>86</v>
      </c>
      <c r="J39" s="446">
        <v>132</v>
      </c>
      <c r="K39" s="446">
        <v>159</v>
      </c>
      <c r="L39" s="446">
        <v>196</v>
      </c>
      <c r="M39" s="446">
        <v>208</v>
      </c>
      <c r="N39" s="446">
        <v>141</v>
      </c>
      <c r="O39" s="446">
        <v>144</v>
      </c>
      <c r="P39" s="446">
        <v>169</v>
      </c>
      <c r="Q39" s="446">
        <v>170</v>
      </c>
      <c r="R39" s="513">
        <v>0</v>
      </c>
      <c r="S39" s="15"/>
    </row>
    <row r="40" spans="1:19" ht="15">
      <c r="A40" s="56"/>
      <c r="B40" s="176"/>
      <c r="C40" s="177"/>
      <c r="D40" s="178"/>
      <c r="E40" s="164"/>
      <c r="F40" s="165" t="s">
        <v>244</v>
      </c>
      <c r="G40" s="95"/>
      <c r="H40" s="448">
        <v>4017</v>
      </c>
      <c r="I40" s="449">
        <v>492</v>
      </c>
      <c r="J40" s="452">
        <v>557</v>
      </c>
      <c r="K40" s="452">
        <v>361</v>
      </c>
      <c r="L40" s="452">
        <v>308</v>
      </c>
      <c r="M40" s="452">
        <v>525</v>
      </c>
      <c r="N40" s="452">
        <v>379</v>
      </c>
      <c r="O40" s="452">
        <v>434</v>
      </c>
      <c r="P40" s="452">
        <v>416</v>
      </c>
      <c r="Q40" s="452">
        <v>545</v>
      </c>
      <c r="R40" s="515">
        <v>0</v>
      </c>
      <c r="S40" s="15"/>
    </row>
    <row r="41" spans="1:19" ht="12.75" customHeight="1">
      <c r="A41" s="56"/>
      <c r="B41" s="147"/>
      <c r="C41" s="168" t="s">
        <v>150</v>
      </c>
      <c r="D41" s="169" t="s">
        <v>151</v>
      </c>
      <c r="E41" s="156"/>
      <c r="F41" s="151" t="s">
        <v>240</v>
      </c>
      <c r="G41" s="99"/>
      <c r="H41" s="466">
        <v>385</v>
      </c>
      <c r="I41" s="467">
        <v>44</v>
      </c>
      <c r="J41" s="470">
        <v>54</v>
      </c>
      <c r="K41" s="470">
        <v>30</v>
      </c>
      <c r="L41" s="470">
        <v>34</v>
      </c>
      <c r="M41" s="470">
        <v>42</v>
      </c>
      <c r="N41" s="470">
        <v>44</v>
      </c>
      <c r="O41" s="470">
        <v>49</v>
      </c>
      <c r="P41" s="470">
        <v>43</v>
      </c>
      <c r="Q41" s="470">
        <v>45</v>
      </c>
      <c r="R41" s="530">
        <v>0</v>
      </c>
      <c r="S41" s="15"/>
    </row>
    <row r="42" spans="1:19" ht="15.75" thickBot="1">
      <c r="A42" s="56"/>
      <c r="B42" s="148"/>
      <c r="C42" s="179"/>
      <c r="D42" s="180"/>
      <c r="E42" s="157"/>
      <c r="F42" s="173" t="s">
        <v>245</v>
      </c>
      <c r="G42" s="84"/>
      <c r="H42" s="454">
        <v>4422</v>
      </c>
      <c r="I42" s="455">
        <v>529</v>
      </c>
      <c r="J42" s="458">
        <v>593</v>
      </c>
      <c r="K42" s="458">
        <v>384</v>
      </c>
      <c r="L42" s="458">
        <v>325</v>
      </c>
      <c r="M42" s="458">
        <v>566</v>
      </c>
      <c r="N42" s="458">
        <v>427</v>
      </c>
      <c r="O42" s="458">
        <v>523</v>
      </c>
      <c r="P42" s="458">
        <v>460</v>
      </c>
      <c r="Q42" s="458">
        <v>615</v>
      </c>
      <c r="R42" s="517">
        <v>0</v>
      </c>
      <c r="S42" s="15"/>
    </row>
    <row r="43" spans="1:19" ht="15">
      <c r="A43" s="56"/>
      <c r="B43" s="181"/>
      <c r="C43" s="188"/>
      <c r="D43" s="182"/>
      <c r="E43" s="174"/>
      <c r="F43" s="189" t="s">
        <v>239</v>
      </c>
      <c r="G43" s="101"/>
      <c r="H43" s="460">
        <v>12636</v>
      </c>
      <c r="I43" s="461">
        <v>1578</v>
      </c>
      <c r="J43" s="464">
        <v>1532</v>
      </c>
      <c r="K43" s="464">
        <v>1252</v>
      </c>
      <c r="L43" s="464">
        <v>1443</v>
      </c>
      <c r="M43" s="464">
        <v>1534</v>
      </c>
      <c r="N43" s="464">
        <v>1301</v>
      </c>
      <c r="O43" s="464">
        <v>1298</v>
      </c>
      <c r="P43" s="464">
        <v>1190</v>
      </c>
      <c r="Q43" s="464">
        <v>1498</v>
      </c>
      <c r="R43" s="519">
        <v>10</v>
      </c>
      <c r="S43" s="15"/>
    </row>
    <row r="44" spans="1:19" ht="12.75" customHeight="1">
      <c r="A44" s="56"/>
      <c r="B44" s="186"/>
      <c r="C44" s="160" t="s">
        <v>152</v>
      </c>
      <c r="D44" s="190" t="s">
        <v>153</v>
      </c>
      <c r="E44" s="155"/>
      <c r="F44" s="187" t="s">
        <v>240</v>
      </c>
      <c r="G44" s="150"/>
      <c r="H44" s="720">
        <v>1389</v>
      </c>
      <c r="I44" s="721">
        <v>142</v>
      </c>
      <c r="J44" s="722">
        <v>166</v>
      </c>
      <c r="K44" s="722">
        <v>146</v>
      </c>
      <c r="L44" s="722">
        <v>171</v>
      </c>
      <c r="M44" s="722">
        <v>167</v>
      </c>
      <c r="N44" s="722">
        <v>146</v>
      </c>
      <c r="O44" s="722">
        <v>149</v>
      </c>
      <c r="P44" s="722">
        <v>136</v>
      </c>
      <c r="Q44" s="722">
        <v>163</v>
      </c>
      <c r="R44" s="723">
        <v>3</v>
      </c>
      <c r="S44" s="15"/>
    </row>
    <row r="45" spans="1:19" ht="15">
      <c r="A45" s="56"/>
      <c r="B45" s="191"/>
      <c r="C45" s="192"/>
      <c r="D45" s="193"/>
      <c r="E45" s="161"/>
      <c r="F45" s="194" t="s">
        <v>241</v>
      </c>
      <c r="G45" s="163"/>
      <c r="H45" s="560">
        <v>14487</v>
      </c>
      <c r="I45" s="696">
        <v>1817</v>
      </c>
      <c r="J45" s="566">
        <v>1833</v>
      </c>
      <c r="K45" s="566">
        <v>1410</v>
      </c>
      <c r="L45" s="566">
        <v>1633</v>
      </c>
      <c r="M45" s="566">
        <v>1700</v>
      </c>
      <c r="N45" s="566">
        <v>1486</v>
      </c>
      <c r="O45" s="566">
        <v>1494</v>
      </c>
      <c r="P45" s="566">
        <v>1359</v>
      </c>
      <c r="Q45" s="566">
        <v>1742</v>
      </c>
      <c r="R45" s="567">
        <v>13</v>
      </c>
      <c r="S45" s="15"/>
    </row>
    <row r="46" spans="1:19" ht="15">
      <c r="A46" s="56"/>
      <c r="B46" s="176"/>
      <c r="C46" s="177"/>
      <c r="D46" s="178"/>
      <c r="E46" s="164"/>
      <c r="F46" s="165" t="s">
        <v>244</v>
      </c>
      <c r="G46" s="95"/>
      <c r="H46" s="448">
        <v>4054</v>
      </c>
      <c r="I46" s="449">
        <v>544</v>
      </c>
      <c r="J46" s="452">
        <v>493</v>
      </c>
      <c r="K46" s="452">
        <v>415</v>
      </c>
      <c r="L46" s="452">
        <v>411</v>
      </c>
      <c r="M46" s="452">
        <v>486</v>
      </c>
      <c r="N46" s="452">
        <v>374</v>
      </c>
      <c r="O46" s="452">
        <v>349</v>
      </c>
      <c r="P46" s="452">
        <v>360</v>
      </c>
      <c r="Q46" s="452">
        <v>622</v>
      </c>
      <c r="R46" s="515">
        <v>0</v>
      </c>
      <c r="S46" s="15"/>
    </row>
    <row r="47" spans="1:19" ht="12.75" customHeight="1">
      <c r="A47" s="56"/>
      <c r="B47" s="147"/>
      <c r="C47" s="168" t="s">
        <v>154</v>
      </c>
      <c r="D47" s="169" t="s">
        <v>155</v>
      </c>
      <c r="E47" s="156"/>
      <c r="F47" s="151" t="s">
        <v>240</v>
      </c>
      <c r="G47" s="99"/>
      <c r="H47" s="466">
        <v>384</v>
      </c>
      <c r="I47" s="467">
        <v>41</v>
      </c>
      <c r="J47" s="470">
        <v>51</v>
      </c>
      <c r="K47" s="470">
        <v>40</v>
      </c>
      <c r="L47" s="470">
        <v>38</v>
      </c>
      <c r="M47" s="470">
        <v>45</v>
      </c>
      <c r="N47" s="470">
        <v>32</v>
      </c>
      <c r="O47" s="470">
        <v>39</v>
      </c>
      <c r="P47" s="470">
        <v>40</v>
      </c>
      <c r="Q47" s="470">
        <v>58</v>
      </c>
      <c r="R47" s="530">
        <v>0</v>
      </c>
      <c r="S47" s="15"/>
    </row>
    <row r="48" spans="1:19" ht="15">
      <c r="A48" s="56"/>
      <c r="B48" s="184"/>
      <c r="C48" s="171"/>
      <c r="D48" s="172"/>
      <c r="E48" s="183"/>
      <c r="F48" s="162" t="s">
        <v>245</v>
      </c>
      <c r="G48" s="100"/>
      <c r="H48" s="442">
        <v>4811</v>
      </c>
      <c r="I48" s="443">
        <v>635</v>
      </c>
      <c r="J48" s="446">
        <v>613</v>
      </c>
      <c r="K48" s="446">
        <v>490</v>
      </c>
      <c r="L48" s="446">
        <v>478</v>
      </c>
      <c r="M48" s="446">
        <v>552</v>
      </c>
      <c r="N48" s="446">
        <v>438</v>
      </c>
      <c r="O48" s="446">
        <v>434</v>
      </c>
      <c r="P48" s="446">
        <v>434</v>
      </c>
      <c r="Q48" s="446">
        <v>737</v>
      </c>
      <c r="R48" s="513">
        <v>0</v>
      </c>
      <c r="S48" s="15"/>
    </row>
    <row r="49" spans="1:19" ht="15">
      <c r="A49" s="56"/>
      <c r="B49" s="176"/>
      <c r="C49" s="177"/>
      <c r="D49" s="178"/>
      <c r="E49" s="164"/>
      <c r="F49" s="165" t="s">
        <v>244</v>
      </c>
      <c r="G49" s="95"/>
      <c r="H49" s="448">
        <v>4082</v>
      </c>
      <c r="I49" s="449">
        <v>407</v>
      </c>
      <c r="J49" s="452">
        <v>535</v>
      </c>
      <c r="K49" s="452">
        <v>405</v>
      </c>
      <c r="L49" s="452">
        <v>461</v>
      </c>
      <c r="M49" s="452">
        <v>476</v>
      </c>
      <c r="N49" s="452">
        <v>533</v>
      </c>
      <c r="O49" s="452">
        <v>474</v>
      </c>
      <c r="P49" s="452">
        <v>400</v>
      </c>
      <c r="Q49" s="452">
        <v>391</v>
      </c>
      <c r="R49" s="515">
        <v>0</v>
      </c>
      <c r="S49" s="15"/>
    </row>
    <row r="50" spans="1:19" ht="12.75" customHeight="1">
      <c r="A50" s="56"/>
      <c r="B50" s="147"/>
      <c r="C50" s="168" t="s">
        <v>156</v>
      </c>
      <c r="D50" s="169" t="s">
        <v>157</v>
      </c>
      <c r="E50" s="156"/>
      <c r="F50" s="151" t="s">
        <v>240</v>
      </c>
      <c r="G50" s="99"/>
      <c r="H50" s="466">
        <v>534</v>
      </c>
      <c r="I50" s="467">
        <v>47</v>
      </c>
      <c r="J50" s="470">
        <v>63</v>
      </c>
      <c r="K50" s="470">
        <v>57</v>
      </c>
      <c r="L50" s="470">
        <v>68</v>
      </c>
      <c r="M50" s="470">
        <v>62</v>
      </c>
      <c r="N50" s="470">
        <v>66</v>
      </c>
      <c r="O50" s="470">
        <v>59</v>
      </c>
      <c r="P50" s="470">
        <v>56</v>
      </c>
      <c r="Q50" s="470">
        <v>56</v>
      </c>
      <c r="R50" s="530">
        <v>0</v>
      </c>
      <c r="S50" s="15"/>
    </row>
    <row r="51" spans="1:19" ht="15">
      <c r="A51" s="56"/>
      <c r="B51" s="184"/>
      <c r="C51" s="171"/>
      <c r="D51" s="172"/>
      <c r="E51" s="183"/>
      <c r="F51" s="162" t="s">
        <v>245</v>
      </c>
      <c r="G51" s="100"/>
      <c r="H51" s="442">
        <v>4471</v>
      </c>
      <c r="I51" s="443">
        <v>491</v>
      </c>
      <c r="J51" s="446">
        <v>594</v>
      </c>
      <c r="K51" s="446">
        <v>416</v>
      </c>
      <c r="L51" s="446">
        <v>498</v>
      </c>
      <c r="M51" s="446">
        <v>492</v>
      </c>
      <c r="N51" s="446">
        <v>585</v>
      </c>
      <c r="O51" s="446">
        <v>510</v>
      </c>
      <c r="P51" s="446">
        <v>446</v>
      </c>
      <c r="Q51" s="446">
        <v>439</v>
      </c>
      <c r="R51" s="513">
        <v>0</v>
      </c>
      <c r="S51" s="15"/>
    </row>
    <row r="52" spans="1:19" ht="15">
      <c r="A52" s="56"/>
      <c r="B52" s="176"/>
      <c r="C52" s="177"/>
      <c r="D52" s="178"/>
      <c r="E52" s="164"/>
      <c r="F52" s="165" t="s">
        <v>244</v>
      </c>
      <c r="G52" s="95"/>
      <c r="H52" s="448">
        <v>4500</v>
      </c>
      <c r="I52" s="449">
        <v>627</v>
      </c>
      <c r="J52" s="452">
        <v>504</v>
      </c>
      <c r="K52" s="452">
        <v>432</v>
      </c>
      <c r="L52" s="452">
        <v>571</v>
      </c>
      <c r="M52" s="452">
        <v>572</v>
      </c>
      <c r="N52" s="452">
        <v>394</v>
      </c>
      <c r="O52" s="452">
        <v>475</v>
      </c>
      <c r="P52" s="452">
        <v>430</v>
      </c>
      <c r="Q52" s="452">
        <v>485</v>
      </c>
      <c r="R52" s="515">
        <v>10</v>
      </c>
      <c r="S52" s="15"/>
    </row>
    <row r="53" spans="1:19" ht="12.75" customHeight="1">
      <c r="A53" s="56"/>
      <c r="B53" s="147"/>
      <c r="C53" s="168" t="s">
        <v>158</v>
      </c>
      <c r="D53" s="169" t="s">
        <v>159</v>
      </c>
      <c r="E53" s="156"/>
      <c r="F53" s="151" t="s">
        <v>240</v>
      </c>
      <c r="G53" s="99"/>
      <c r="H53" s="466">
        <v>471</v>
      </c>
      <c r="I53" s="467">
        <v>54</v>
      </c>
      <c r="J53" s="470">
        <v>52</v>
      </c>
      <c r="K53" s="470">
        <v>49</v>
      </c>
      <c r="L53" s="470">
        <v>65</v>
      </c>
      <c r="M53" s="470">
        <v>60</v>
      </c>
      <c r="N53" s="470">
        <v>48</v>
      </c>
      <c r="O53" s="470">
        <v>51</v>
      </c>
      <c r="P53" s="470">
        <v>40</v>
      </c>
      <c r="Q53" s="470">
        <v>49</v>
      </c>
      <c r="R53" s="530">
        <v>3</v>
      </c>
      <c r="S53" s="15"/>
    </row>
    <row r="54" spans="1:19" ht="15.75" thickBot="1">
      <c r="A54" s="56"/>
      <c r="B54" s="148"/>
      <c r="C54" s="179"/>
      <c r="D54" s="180"/>
      <c r="E54" s="157"/>
      <c r="F54" s="173" t="s">
        <v>245</v>
      </c>
      <c r="G54" s="84"/>
      <c r="H54" s="454">
        <v>5205</v>
      </c>
      <c r="I54" s="455">
        <v>691</v>
      </c>
      <c r="J54" s="458">
        <v>626</v>
      </c>
      <c r="K54" s="458">
        <v>504</v>
      </c>
      <c r="L54" s="458">
        <v>657</v>
      </c>
      <c r="M54" s="458">
        <v>656</v>
      </c>
      <c r="N54" s="458">
        <v>463</v>
      </c>
      <c r="O54" s="458">
        <v>550</v>
      </c>
      <c r="P54" s="458">
        <v>479</v>
      </c>
      <c r="Q54" s="458">
        <v>566</v>
      </c>
      <c r="R54" s="517">
        <v>13</v>
      </c>
      <c r="S54" s="15"/>
    </row>
    <row r="55" spans="1:19" ht="15">
      <c r="A55" s="56"/>
      <c r="B55" s="181"/>
      <c r="C55" s="188"/>
      <c r="D55" s="182"/>
      <c r="E55" s="174"/>
      <c r="F55" s="189" t="s">
        <v>239</v>
      </c>
      <c r="G55" s="101"/>
      <c r="H55" s="460">
        <v>19916</v>
      </c>
      <c r="I55" s="461">
        <v>2691</v>
      </c>
      <c r="J55" s="464">
        <v>2982</v>
      </c>
      <c r="K55" s="464">
        <v>2666</v>
      </c>
      <c r="L55" s="464">
        <v>2667</v>
      </c>
      <c r="M55" s="464">
        <v>2744</v>
      </c>
      <c r="N55" s="464">
        <v>1557</v>
      </c>
      <c r="O55" s="464">
        <v>1493</v>
      </c>
      <c r="P55" s="464">
        <v>1442</v>
      </c>
      <c r="Q55" s="464">
        <v>1664</v>
      </c>
      <c r="R55" s="519">
        <v>10</v>
      </c>
      <c r="S55" s="15"/>
    </row>
    <row r="56" spans="1:19" ht="12.75" customHeight="1">
      <c r="A56" s="56"/>
      <c r="B56" s="186"/>
      <c r="C56" s="160" t="s">
        <v>160</v>
      </c>
      <c r="D56" s="190" t="s">
        <v>161</v>
      </c>
      <c r="E56" s="155"/>
      <c r="F56" s="187" t="s">
        <v>240</v>
      </c>
      <c r="G56" s="150"/>
      <c r="H56" s="720">
        <v>2092</v>
      </c>
      <c r="I56" s="721">
        <v>295</v>
      </c>
      <c r="J56" s="722">
        <v>293</v>
      </c>
      <c r="K56" s="722">
        <v>295</v>
      </c>
      <c r="L56" s="722">
        <v>272</v>
      </c>
      <c r="M56" s="722">
        <v>302</v>
      </c>
      <c r="N56" s="722">
        <v>166</v>
      </c>
      <c r="O56" s="722">
        <v>155</v>
      </c>
      <c r="P56" s="722">
        <v>150</v>
      </c>
      <c r="Q56" s="722">
        <v>162</v>
      </c>
      <c r="R56" s="723">
        <v>2</v>
      </c>
      <c r="S56" s="15"/>
    </row>
    <row r="57" spans="1:19" ht="15">
      <c r="A57" s="56"/>
      <c r="B57" s="191"/>
      <c r="C57" s="192"/>
      <c r="D57" s="193"/>
      <c r="E57" s="161"/>
      <c r="F57" s="194" t="s">
        <v>241</v>
      </c>
      <c r="G57" s="163"/>
      <c r="H57" s="560">
        <v>21514</v>
      </c>
      <c r="I57" s="696">
        <v>2893</v>
      </c>
      <c r="J57" s="566">
        <v>3186</v>
      </c>
      <c r="K57" s="566">
        <v>2816</v>
      </c>
      <c r="L57" s="566">
        <v>2817</v>
      </c>
      <c r="M57" s="566">
        <v>3025</v>
      </c>
      <c r="N57" s="566">
        <v>1648</v>
      </c>
      <c r="O57" s="566">
        <v>1621</v>
      </c>
      <c r="P57" s="566">
        <v>1556</v>
      </c>
      <c r="Q57" s="566">
        <v>1942</v>
      </c>
      <c r="R57" s="567">
        <v>10</v>
      </c>
      <c r="S57" s="15"/>
    </row>
    <row r="58" spans="1:19" ht="15">
      <c r="A58" s="56"/>
      <c r="B58" s="176"/>
      <c r="C58" s="177"/>
      <c r="D58" s="178"/>
      <c r="E58" s="164"/>
      <c r="F58" s="165" t="s">
        <v>244</v>
      </c>
      <c r="G58" s="95"/>
      <c r="H58" s="448">
        <v>7850</v>
      </c>
      <c r="I58" s="449">
        <v>1037</v>
      </c>
      <c r="J58" s="452">
        <v>1044</v>
      </c>
      <c r="K58" s="452">
        <v>1043</v>
      </c>
      <c r="L58" s="452">
        <v>1026</v>
      </c>
      <c r="M58" s="452">
        <v>1112</v>
      </c>
      <c r="N58" s="452">
        <v>613</v>
      </c>
      <c r="O58" s="452">
        <v>639</v>
      </c>
      <c r="P58" s="452">
        <v>604</v>
      </c>
      <c r="Q58" s="452">
        <v>729</v>
      </c>
      <c r="R58" s="515">
        <v>3</v>
      </c>
      <c r="S58" s="15"/>
    </row>
    <row r="59" spans="1:19" ht="12.75" customHeight="1">
      <c r="A59" s="56"/>
      <c r="B59" s="147"/>
      <c r="C59" s="168" t="s">
        <v>183</v>
      </c>
      <c r="D59" s="169" t="s">
        <v>553</v>
      </c>
      <c r="E59" s="156"/>
      <c r="F59" s="151" t="s">
        <v>240</v>
      </c>
      <c r="G59" s="99"/>
      <c r="H59" s="466">
        <v>787</v>
      </c>
      <c r="I59" s="467">
        <v>101</v>
      </c>
      <c r="J59" s="470">
        <v>105</v>
      </c>
      <c r="K59" s="470">
        <v>112</v>
      </c>
      <c r="L59" s="470">
        <v>108</v>
      </c>
      <c r="M59" s="470">
        <v>114</v>
      </c>
      <c r="N59" s="470">
        <v>66</v>
      </c>
      <c r="O59" s="470">
        <v>60</v>
      </c>
      <c r="P59" s="470">
        <v>52</v>
      </c>
      <c r="Q59" s="470">
        <v>68</v>
      </c>
      <c r="R59" s="530">
        <v>1</v>
      </c>
      <c r="S59" s="15"/>
    </row>
    <row r="60" spans="1:19" ht="15">
      <c r="A60" s="56"/>
      <c r="B60" s="184"/>
      <c r="C60" s="171"/>
      <c r="D60" s="172"/>
      <c r="E60" s="183"/>
      <c r="F60" s="162" t="s">
        <v>245</v>
      </c>
      <c r="G60" s="100"/>
      <c r="H60" s="442">
        <v>8426</v>
      </c>
      <c r="I60" s="443">
        <v>1093</v>
      </c>
      <c r="J60" s="446">
        <v>1104</v>
      </c>
      <c r="K60" s="446">
        <v>1115</v>
      </c>
      <c r="L60" s="446">
        <v>1100</v>
      </c>
      <c r="M60" s="446">
        <v>1204</v>
      </c>
      <c r="N60" s="446">
        <v>655</v>
      </c>
      <c r="O60" s="446">
        <v>688</v>
      </c>
      <c r="P60" s="446">
        <v>644</v>
      </c>
      <c r="Q60" s="446">
        <v>820</v>
      </c>
      <c r="R60" s="513">
        <v>3</v>
      </c>
      <c r="S60" s="15"/>
    </row>
    <row r="61" spans="1:19" ht="15">
      <c r="A61" s="56"/>
      <c r="B61" s="176"/>
      <c r="C61" s="177"/>
      <c r="D61" s="178"/>
      <c r="E61" s="164"/>
      <c r="F61" s="165" t="s">
        <v>244</v>
      </c>
      <c r="G61" s="95"/>
      <c r="H61" s="448">
        <v>12066</v>
      </c>
      <c r="I61" s="449">
        <v>1654</v>
      </c>
      <c r="J61" s="452">
        <v>1938</v>
      </c>
      <c r="K61" s="452">
        <v>1623</v>
      </c>
      <c r="L61" s="452">
        <v>1641</v>
      </c>
      <c r="M61" s="452">
        <v>1632</v>
      </c>
      <c r="N61" s="452">
        <v>944</v>
      </c>
      <c r="O61" s="452">
        <v>854</v>
      </c>
      <c r="P61" s="452">
        <v>838</v>
      </c>
      <c r="Q61" s="452">
        <v>935</v>
      </c>
      <c r="R61" s="515">
        <v>7</v>
      </c>
      <c r="S61" s="15"/>
    </row>
    <row r="62" spans="1:19" ht="12.75" customHeight="1">
      <c r="A62" s="56"/>
      <c r="B62" s="147"/>
      <c r="C62" s="168" t="s">
        <v>182</v>
      </c>
      <c r="D62" s="169" t="s">
        <v>554</v>
      </c>
      <c r="E62" s="156"/>
      <c r="F62" s="151" t="s">
        <v>240</v>
      </c>
      <c r="G62" s="99"/>
      <c r="H62" s="466">
        <v>1305</v>
      </c>
      <c r="I62" s="467">
        <v>194</v>
      </c>
      <c r="J62" s="470">
        <v>188</v>
      </c>
      <c r="K62" s="470">
        <v>183</v>
      </c>
      <c r="L62" s="470">
        <v>164</v>
      </c>
      <c r="M62" s="470">
        <v>188</v>
      </c>
      <c r="N62" s="470">
        <v>100</v>
      </c>
      <c r="O62" s="470">
        <v>95</v>
      </c>
      <c r="P62" s="470">
        <v>98</v>
      </c>
      <c r="Q62" s="470">
        <v>94</v>
      </c>
      <c r="R62" s="530">
        <v>1</v>
      </c>
      <c r="S62" s="15"/>
    </row>
    <row r="63" spans="1:19" ht="15.75" thickBot="1">
      <c r="A63" s="56"/>
      <c r="B63" s="148"/>
      <c r="C63" s="179"/>
      <c r="D63" s="180"/>
      <c r="E63" s="157"/>
      <c r="F63" s="173" t="s">
        <v>245</v>
      </c>
      <c r="G63" s="84"/>
      <c r="H63" s="454">
        <v>13088</v>
      </c>
      <c r="I63" s="455">
        <v>1800</v>
      </c>
      <c r="J63" s="458">
        <v>2082</v>
      </c>
      <c r="K63" s="458">
        <v>1701</v>
      </c>
      <c r="L63" s="458">
        <v>1717</v>
      </c>
      <c r="M63" s="458">
        <v>1821</v>
      </c>
      <c r="N63" s="458">
        <v>993</v>
      </c>
      <c r="O63" s="458">
        <v>933</v>
      </c>
      <c r="P63" s="458">
        <v>912</v>
      </c>
      <c r="Q63" s="458">
        <v>1122</v>
      </c>
      <c r="R63" s="517">
        <v>7</v>
      </c>
      <c r="S63" s="15"/>
    </row>
    <row r="64" spans="1:19" ht="15">
      <c r="A64" s="56"/>
      <c r="B64" s="181"/>
      <c r="C64" s="188"/>
      <c r="D64" s="182"/>
      <c r="E64" s="174"/>
      <c r="F64" s="189" t="s">
        <v>239</v>
      </c>
      <c r="G64" s="101"/>
      <c r="H64" s="460">
        <v>16603</v>
      </c>
      <c r="I64" s="461">
        <v>2118</v>
      </c>
      <c r="J64" s="464">
        <v>2543</v>
      </c>
      <c r="K64" s="464">
        <v>2192</v>
      </c>
      <c r="L64" s="464">
        <v>2277</v>
      </c>
      <c r="M64" s="464">
        <v>2192</v>
      </c>
      <c r="N64" s="464">
        <v>1385</v>
      </c>
      <c r="O64" s="464">
        <v>1176</v>
      </c>
      <c r="P64" s="464">
        <v>1199</v>
      </c>
      <c r="Q64" s="464">
        <v>1519</v>
      </c>
      <c r="R64" s="519">
        <v>2</v>
      </c>
      <c r="S64" s="15"/>
    </row>
    <row r="65" spans="1:19" ht="12.75" customHeight="1">
      <c r="A65" s="56"/>
      <c r="B65" s="186"/>
      <c r="C65" s="160" t="s">
        <v>162</v>
      </c>
      <c r="D65" s="190" t="s">
        <v>163</v>
      </c>
      <c r="E65" s="155"/>
      <c r="F65" s="187" t="s">
        <v>240</v>
      </c>
      <c r="G65" s="150"/>
      <c r="H65" s="720">
        <v>1652</v>
      </c>
      <c r="I65" s="721">
        <v>205</v>
      </c>
      <c r="J65" s="722">
        <v>219</v>
      </c>
      <c r="K65" s="722">
        <v>213</v>
      </c>
      <c r="L65" s="722">
        <v>224</v>
      </c>
      <c r="M65" s="722">
        <v>229</v>
      </c>
      <c r="N65" s="722">
        <v>152</v>
      </c>
      <c r="O65" s="722">
        <v>128</v>
      </c>
      <c r="P65" s="722">
        <v>123</v>
      </c>
      <c r="Q65" s="722">
        <v>158</v>
      </c>
      <c r="R65" s="723">
        <v>1</v>
      </c>
      <c r="S65" s="15"/>
    </row>
    <row r="66" spans="1:19" ht="15">
      <c r="A66" s="56"/>
      <c r="B66" s="191"/>
      <c r="C66" s="192"/>
      <c r="D66" s="193"/>
      <c r="E66" s="161"/>
      <c r="F66" s="194" t="s">
        <v>241</v>
      </c>
      <c r="G66" s="163"/>
      <c r="H66" s="560">
        <v>18480</v>
      </c>
      <c r="I66" s="696">
        <v>2308</v>
      </c>
      <c r="J66" s="566">
        <v>2736</v>
      </c>
      <c r="K66" s="566">
        <v>2325</v>
      </c>
      <c r="L66" s="566">
        <v>2495</v>
      </c>
      <c r="M66" s="566">
        <v>2411</v>
      </c>
      <c r="N66" s="566">
        <v>1577</v>
      </c>
      <c r="O66" s="566">
        <v>1343</v>
      </c>
      <c r="P66" s="566">
        <v>1359</v>
      </c>
      <c r="Q66" s="566">
        <v>1924</v>
      </c>
      <c r="R66" s="567">
        <v>2</v>
      </c>
      <c r="S66" s="15"/>
    </row>
    <row r="67" spans="1:19" ht="15">
      <c r="A67" s="56"/>
      <c r="B67" s="176"/>
      <c r="C67" s="177"/>
      <c r="D67" s="178"/>
      <c r="E67" s="164"/>
      <c r="F67" s="165" t="s">
        <v>244</v>
      </c>
      <c r="G67" s="95"/>
      <c r="H67" s="448">
        <v>4468</v>
      </c>
      <c r="I67" s="449">
        <v>534</v>
      </c>
      <c r="J67" s="452">
        <v>813</v>
      </c>
      <c r="K67" s="452">
        <v>518</v>
      </c>
      <c r="L67" s="452">
        <v>666</v>
      </c>
      <c r="M67" s="452">
        <v>637</v>
      </c>
      <c r="N67" s="452">
        <v>393</v>
      </c>
      <c r="O67" s="452">
        <v>311</v>
      </c>
      <c r="P67" s="452">
        <v>274</v>
      </c>
      <c r="Q67" s="452">
        <v>322</v>
      </c>
      <c r="R67" s="515">
        <v>0</v>
      </c>
      <c r="S67" s="15"/>
    </row>
    <row r="68" spans="1:19" ht="12.75" customHeight="1">
      <c r="A68" s="56"/>
      <c r="B68" s="147"/>
      <c r="C68" s="168" t="s">
        <v>164</v>
      </c>
      <c r="D68" s="169" t="s">
        <v>165</v>
      </c>
      <c r="E68" s="156"/>
      <c r="F68" s="151" t="s">
        <v>240</v>
      </c>
      <c r="G68" s="99"/>
      <c r="H68" s="466">
        <v>486</v>
      </c>
      <c r="I68" s="467">
        <v>55</v>
      </c>
      <c r="J68" s="470">
        <v>77</v>
      </c>
      <c r="K68" s="470">
        <v>59</v>
      </c>
      <c r="L68" s="470">
        <v>72</v>
      </c>
      <c r="M68" s="470">
        <v>75</v>
      </c>
      <c r="N68" s="470">
        <v>43</v>
      </c>
      <c r="O68" s="470">
        <v>38</v>
      </c>
      <c r="P68" s="470">
        <v>27</v>
      </c>
      <c r="Q68" s="470">
        <v>40</v>
      </c>
      <c r="R68" s="530">
        <v>0</v>
      </c>
      <c r="S68" s="15"/>
    </row>
    <row r="69" spans="1:19" ht="15">
      <c r="A69" s="56"/>
      <c r="B69" s="184"/>
      <c r="C69" s="171"/>
      <c r="D69" s="172"/>
      <c r="E69" s="183"/>
      <c r="F69" s="162" t="s">
        <v>245</v>
      </c>
      <c r="G69" s="100"/>
      <c r="H69" s="442">
        <v>4876</v>
      </c>
      <c r="I69" s="443">
        <v>578</v>
      </c>
      <c r="J69" s="446">
        <v>887</v>
      </c>
      <c r="K69" s="446">
        <v>545</v>
      </c>
      <c r="L69" s="446">
        <v>763</v>
      </c>
      <c r="M69" s="446">
        <v>700</v>
      </c>
      <c r="N69" s="446">
        <v>417</v>
      </c>
      <c r="O69" s="446">
        <v>328</v>
      </c>
      <c r="P69" s="446">
        <v>291</v>
      </c>
      <c r="Q69" s="446">
        <v>367</v>
      </c>
      <c r="R69" s="513">
        <v>0</v>
      </c>
      <c r="S69" s="15"/>
    </row>
    <row r="70" spans="1:19" ht="15">
      <c r="A70" s="56"/>
      <c r="B70" s="176"/>
      <c r="C70" s="177"/>
      <c r="D70" s="178"/>
      <c r="E70" s="164"/>
      <c r="F70" s="165" t="s">
        <v>244</v>
      </c>
      <c r="G70" s="95"/>
      <c r="H70" s="448">
        <v>12135</v>
      </c>
      <c r="I70" s="449">
        <v>1584</v>
      </c>
      <c r="J70" s="452">
        <v>1730</v>
      </c>
      <c r="K70" s="452">
        <v>1674</v>
      </c>
      <c r="L70" s="452">
        <v>1611</v>
      </c>
      <c r="M70" s="452">
        <v>1555</v>
      </c>
      <c r="N70" s="452">
        <v>992</v>
      </c>
      <c r="O70" s="452">
        <v>865</v>
      </c>
      <c r="P70" s="452">
        <v>925</v>
      </c>
      <c r="Q70" s="452">
        <v>1197</v>
      </c>
      <c r="R70" s="515">
        <v>2</v>
      </c>
      <c r="S70" s="15"/>
    </row>
    <row r="71" spans="1:19" ht="12.75" customHeight="1">
      <c r="A71" s="56"/>
      <c r="B71" s="147"/>
      <c r="C71" s="168" t="s">
        <v>166</v>
      </c>
      <c r="D71" s="169" t="s">
        <v>167</v>
      </c>
      <c r="E71" s="156"/>
      <c r="F71" s="151" t="s">
        <v>240</v>
      </c>
      <c r="G71" s="99"/>
      <c r="H71" s="466">
        <v>1166</v>
      </c>
      <c r="I71" s="467">
        <v>150</v>
      </c>
      <c r="J71" s="470">
        <v>142</v>
      </c>
      <c r="K71" s="470">
        <v>154</v>
      </c>
      <c r="L71" s="470">
        <v>152</v>
      </c>
      <c r="M71" s="470">
        <v>154</v>
      </c>
      <c r="N71" s="470">
        <v>109</v>
      </c>
      <c r="O71" s="470">
        <v>90</v>
      </c>
      <c r="P71" s="470">
        <v>96</v>
      </c>
      <c r="Q71" s="470">
        <v>118</v>
      </c>
      <c r="R71" s="530">
        <v>1</v>
      </c>
      <c r="S71" s="15"/>
    </row>
    <row r="72" spans="1:19" ht="15.75" thickBot="1">
      <c r="A72" s="56"/>
      <c r="B72" s="148"/>
      <c r="C72" s="179"/>
      <c r="D72" s="180"/>
      <c r="E72" s="157"/>
      <c r="F72" s="173" t="s">
        <v>245</v>
      </c>
      <c r="G72" s="84"/>
      <c r="H72" s="454">
        <v>13604</v>
      </c>
      <c r="I72" s="455">
        <v>1730</v>
      </c>
      <c r="J72" s="458">
        <v>1849</v>
      </c>
      <c r="K72" s="458">
        <v>1780</v>
      </c>
      <c r="L72" s="458">
        <v>1732</v>
      </c>
      <c r="M72" s="458">
        <v>1711</v>
      </c>
      <c r="N72" s="458">
        <v>1160</v>
      </c>
      <c r="O72" s="458">
        <v>1015</v>
      </c>
      <c r="P72" s="458">
        <v>1068</v>
      </c>
      <c r="Q72" s="458">
        <v>1557</v>
      </c>
      <c r="R72" s="517">
        <v>2</v>
      </c>
      <c r="S72" s="15"/>
    </row>
    <row r="73" spans="1:19" ht="15">
      <c r="A73" s="56"/>
      <c r="B73" s="181"/>
      <c r="C73" s="188"/>
      <c r="D73" s="182"/>
      <c r="E73" s="174"/>
      <c r="F73" s="189" t="s">
        <v>239</v>
      </c>
      <c r="G73" s="101"/>
      <c r="H73" s="460">
        <v>13919</v>
      </c>
      <c r="I73" s="461">
        <v>1862</v>
      </c>
      <c r="J73" s="464">
        <v>1949</v>
      </c>
      <c r="K73" s="464">
        <v>1571</v>
      </c>
      <c r="L73" s="464">
        <v>1770</v>
      </c>
      <c r="M73" s="464">
        <v>1749</v>
      </c>
      <c r="N73" s="464">
        <v>1433</v>
      </c>
      <c r="O73" s="464">
        <v>1118</v>
      </c>
      <c r="P73" s="464">
        <v>1088</v>
      </c>
      <c r="Q73" s="464">
        <v>1377</v>
      </c>
      <c r="R73" s="519">
        <v>2</v>
      </c>
      <c r="S73" s="15"/>
    </row>
    <row r="74" spans="1:19" ht="12.75" customHeight="1">
      <c r="A74" s="56"/>
      <c r="B74" s="186"/>
      <c r="C74" s="160" t="s">
        <v>184</v>
      </c>
      <c r="D74" s="190" t="s">
        <v>168</v>
      </c>
      <c r="E74" s="155"/>
      <c r="F74" s="187" t="s">
        <v>240</v>
      </c>
      <c r="G74" s="150"/>
      <c r="H74" s="720">
        <v>1225</v>
      </c>
      <c r="I74" s="721">
        <v>142</v>
      </c>
      <c r="J74" s="722">
        <v>167</v>
      </c>
      <c r="K74" s="722">
        <v>143</v>
      </c>
      <c r="L74" s="722">
        <v>154</v>
      </c>
      <c r="M74" s="722">
        <v>152</v>
      </c>
      <c r="N74" s="722">
        <v>138</v>
      </c>
      <c r="O74" s="722">
        <v>110</v>
      </c>
      <c r="P74" s="722">
        <v>97</v>
      </c>
      <c r="Q74" s="722">
        <v>122</v>
      </c>
      <c r="R74" s="723">
        <v>0</v>
      </c>
      <c r="S74" s="15"/>
    </row>
    <row r="75" spans="1:19" ht="15">
      <c r="A75" s="56"/>
      <c r="B75" s="191"/>
      <c r="C75" s="192"/>
      <c r="D75" s="193"/>
      <c r="E75" s="161"/>
      <c r="F75" s="194" t="s">
        <v>241</v>
      </c>
      <c r="G75" s="163"/>
      <c r="H75" s="560">
        <v>15397</v>
      </c>
      <c r="I75" s="696">
        <v>2044</v>
      </c>
      <c r="J75" s="566">
        <v>2090</v>
      </c>
      <c r="K75" s="566">
        <v>1725</v>
      </c>
      <c r="L75" s="566">
        <v>1941</v>
      </c>
      <c r="M75" s="566">
        <v>1895</v>
      </c>
      <c r="N75" s="566">
        <v>1585</v>
      </c>
      <c r="O75" s="566">
        <v>1253</v>
      </c>
      <c r="P75" s="566">
        <v>1160</v>
      </c>
      <c r="Q75" s="566">
        <v>1702</v>
      </c>
      <c r="R75" s="567">
        <v>2</v>
      </c>
      <c r="S75" s="15"/>
    </row>
    <row r="76" spans="1:19" ht="15">
      <c r="A76" s="56"/>
      <c r="B76" s="176"/>
      <c r="C76" s="1293" t="s">
        <v>324</v>
      </c>
      <c r="D76" s="178"/>
      <c r="E76" s="164"/>
      <c r="F76" s="165" t="s">
        <v>244</v>
      </c>
      <c r="G76" s="95"/>
      <c r="H76" s="448">
        <v>13919</v>
      </c>
      <c r="I76" s="449">
        <v>1862</v>
      </c>
      <c r="J76" s="452">
        <v>1949</v>
      </c>
      <c r="K76" s="452">
        <v>1571</v>
      </c>
      <c r="L76" s="452">
        <v>1770</v>
      </c>
      <c r="M76" s="452">
        <v>1749</v>
      </c>
      <c r="N76" s="452">
        <v>1433</v>
      </c>
      <c r="O76" s="452">
        <v>1118</v>
      </c>
      <c r="P76" s="452">
        <v>1088</v>
      </c>
      <c r="Q76" s="452">
        <v>1377</v>
      </c>
      <c r="R76" s="515">
        <v>2</v>
      </c>
      <c r="S76" s="15"/>
    </row>
    <row r="77" spans="1:19" ht="12.75" customHeight="1">
      <c r="A77" s="56"/>
      <c r="B77" s="147"/>
      <c r="C77" s="1294"/>
      <c r="D77" s="169" t="s">
        <v>194</v>
      </c>
      <c r="E77" s="156"/>
      <c r="F77" s="151" t="s">
        <v>240</v>
      </c>
      <c r="G77" s="99"/>
      <c r="H77" s="466">
        <v>1225</v>
      </c>
      <c r="I77" s="467">
        <v>142</v>
      </c>
      <c r="J77" s="470">
        <v>167</v>
      </c>
      <c r="K77" s="470">
        <v>143</v>
      </c>
      <c r="L77" s="470">
        <v>154</v>
      </c>
      <c r="M77" s="470">
        <v>152</v>
      </c>
      <c r="N77" s="470">
        <v>138</v>
      </c>
      <c r="O77" s="470">
        <v>110</v>
      </c>
      <c r="P77" s="470">
        <v>97</v>
      </c>
      <c r="Q77" s="470">
        <v>122</v>
      </c>
      <c r="R77" s="530">
        <v>0</v>
      </c>
      <c r="S77" s="15"/>
    </row>
    <row r="78" spans="1:19" ht="15.75" thickBot="1">
      <c r="A78" s="56"/>
      <c r="B78" s="148"/>
      <c r="C78" s="1295"/>
      <c r="D78" s="180"/>
      <c r="E78" s="157"/>
      <c r="F78" s="173" t="s">
        <v>245</v>
      </c>
      <c r="G78" s="84"/>
      <c r="H78" s="454">
        <v>15397</v>
      </c>
      <c r="I78" s="455">
        <v>2044</v>
      </c>
      <c r="J78" s="458">
        <v>2090</v>
      </c>
      <c r="K78" s="458">
        <v>1725</v>
      </c>
      <c r="L78" s="458">
        <v>1941</v>
      </c>
      <c r="M78" s="458">
        <v>1895</v>
      </c>
      <c r="N78" s="458">
        <v>1585</v>
      </c>
      <c r="O78" s="458">
        <v>1253</v>
      </c>
      <c r="P78" s="458">
        <v>1160</v>
      </c>
      <c r="Q78" s="458">
        <v>1702</v>
      </c>
      <c r="R78" s="517">
        <v>2</v>
      </c>
      <c r="S78" s="15"/>
    </row>
    <row r="79" spans="1:19" ht="15" customHeight="1" thickTop="1">
      <c r="A79" s="56"/>
      <c r="B79" s="158"/>
      <c r="C79" s="1297" t="s">
        <v>410</v>
      </c>
      <c r="D79" s="1298"/>
      <c r="E79" s="152"/>
      <c r="F79" s="185" t="s">
        <v>239</v>
      </c>
      <c r="G79" s="149"/>
      <c r="H79" s="430">
        <v>91564</v>
      </c>
      <c r="I79" s="431">
        <v>12151</v>
      </c>
      <c r="J79" s="434">
        <v>12910</v>
      </c>
      <c r="K79" s="434">
        <v>10734</v>
      </c>
      <c r="L79" s="434">
        <v>11450</v>
      </c>
      <c r="M79" s="434">
        <v>12085</v>
      </c>
      <c r="N79" s="434">
        <v>8172</v>
      </c>
      <c r="O79" s="434">
        <v>7570</v>
      </c>
      <c r="P79" s="434">
        <v>7170</v>
      </c>
      <c r="Q79" s="434">
        <v>9321</v>
      </c>
      <c r="R79" s="509">
        <v>1</v>
      </c>
      <c r="S79" s="15"/>
    </row>
    <row r="80" spans="1:19" ht="12.75">
      <c r="A80" s="56"/>
      <c r="B80" s="186"/>
      <c r="C80" s="1299"/>
      <c r="D80" s="1300"/>
      <c r="E80" s="153"/>
      <c r="F80" s="187" t="s">
        <v>240</v>
      </c>
      <c r="G80" s="150"/>
      <c r="H80" s="720">
        <v>9086</v>
      </c>
      <c r="I80" s="721">
        <v>1126</v>
      </c>
      <c r="J80" s="722">
        <v>1210</v>
      </c>
      <c r="K80" s="722">
        <v>1096</v>
      </c>
      <c r="L80" s="722">
        <v>1172</v>
      </c>
      <c r="M80" s="722">
        <v>1204</v>
      </c>
      <c r="N80" s="722">
        <v>861</v>
      </c>
      <c r="O80" s="722">
        <v>773</v>
      </c>
      <c r="P80" s="722">
        <v>725</v>
      </c>
      <c r="Q80" s="722">
        <v>919</v>
      </c>
      <c r="R80" s="723">
        <v>0</v>
      </c>
      <c r="S80" s="15"/>
    </row>
    <row r="81" spans="1:19" ht="15.75" thickBot="1">
      <c r="A81" s="56"/>
      <c r="B81" s="294"/>
      <c r="C81" s="1301"/>
      <c r="D81" s="1302"/>
      <c r="E81" s="295"/>
      <c r="F81" s="296" t="s">
        <v>241</v>
      </c>
      <c r="G81" s="175"/>
      <c r="H81" s="583">
        <v>103389</v>
      </c>
      <c r="I81" s="687">
        <v>13389</v>
      </c>
      <c r="J81" s="589">
        <v>14165</v>
      </c>
      <c r="K81" s="589">
        <v>11585</v>
      </c>
      <c r="L81" s="589">
        <v>12520</v>
      </c>
      <c r="M81" s="589">
        <v>13278</v>
      </c>
      <c r="N81" s="589">
        <v>10062</v>
      </c>
      <c r="O81" s="589">
        <v>8720</v>
      </c>
      <c r="P81" s="589">
        <v>8293</v>
      </c>
      <c r="Q81" s="589">
        <v>11376</v>
      </c>
      <c r="R81" s="590">
        <v>1</v>
      </c>
      <c r="S81" s="15"/>
    </row>
    <row r="82" spans="1:19" ht="15.75" customHeight="1" thickTop="1">
      <c r="A82" s="56"/>
      <c r="B82" s="158"/>
      <c r="C82" s="1297" t="s">
        <v>411</v>
      </c>
      <c r="D82" s="1298"/>
      <c r="E82" s="152"/>
      <c r="F82" s="185" t="s">
        <v>239</v>
      </c>
      <c r="G82" s="149"/>
      <c r="H82" s="430">
        <v>1979</v>
      </c>
      <c r="I82" s="431">
        <v>127</v>
      </c>
      <c r="J82" s="434">
        <v>210</v>
      </c>
      <c r="K82" s="434">
        <v>179</v>
      </c>
      <c r="L82" s="434">
        <v>194</v>
      </c>
      <c r="M82" s="434">
        <v>250</v>
      </c>
      <c r="N82" s="434">
        <v>231</v>
      </c>
      <c r="O82" s="434">
        <v>234</v>
      </c>
      <c r="P82" s="434">
        <v>241</v>
      </c>
      <c r="Q82" s="434">
        <v>284</v>
      </c>
      <c r="R82" s="509">
        <v>29</v>
      </c>
      <c r="S82" s="15"/>
    </row>
    <row r="83" spans="1:19" ht="12.75">
      <c r="A83" s="56"/>
      <c r="B83" s="186"/>
      <c r="C83" s="1299"/>
      <c r="D83" s="1300"/>
      <c r="E83" s="153"/>
      <c r="F83" s="187" t="s">
        <v>240</v>
      </c>
      <c r="G83" s="150"/>
      <c r="H83" s="720">
        <v>455</v>
      </c>
      <c r="I83" s="721">
        <v>28</v>
      </c>
      <c r="J83" s="722">
        <v>45</v>
      </c>
      <c r="K83" s="722">
        <v>44</v>
      </c>
      <c r="L83" s="722">
        <v>49</v>
      </c>
      <c r="M83" s="722">
        <v>58</v>
      </c>
      <c r="N83" s="722">
        <v>47</v>
      </c>
      <c r="O83" s="722">
        <v>57</v>
      </c>
      <c r="P83" s="722">
        <v>56</v>
      </c>
      <c r="Q83" s="722">
        <v>64</v>
      </c>
      <c r="R83" s="723">
        <v>7</v>
      </c>
      <c r="S83" s="15"/>
    </row>
    <row r="84" spans="1:19" ht="15.75" thickBot="1">
      <c r="A84" s="56"/>
      <c r="B84" s="294"/>
      <c r="C84" s="1301"/>
      <c r="D84" s="1302"/>
      <c r="E84" s="295"/>
      <c r="F84" s="296" t="s">
        <v>241</v>
      </c>
      <c r="G84" s="175"/>
      <c r="H84" s="583">
        <v>2432</v>
      </c>
      <c r="I84" s="687">
        <v>158</v>
      </c>
      <c r="J84" s="589">
        <v>260</v>
      </c>
      <c r="K84" s="589">
        <v>227</v>
      </c>
      <c r="L84" s="589">
        <v>242</v>
      </c>
      <c r="M84" s="589">
        <v>306</v>
      </c>
      <c r="N84" s="589">
        <v>285</v>
      </c>
      <c r="O84" s="589">
        <v>295</v>
      </c>
      <c r="P84" s="589">
        <v>285</v>
      </c>
      <c r="Q84" s="589">
        <v>342</v>
      </c>
      <c r="R84" s="590">
        <v>32</v>
      </c>
      <c r="S84" s="15"/>
    </row>
    <row r="85" spans="1:19" ht="13.5" thickBot="1">
      <c r="A85" s="56"/>
      <c r="B85" s="72" t="s">
        <v>170</v>
      </c>
      <c r="C85" s="123"/>
      <c r="D85" s="293"/>
      <c r="E85" s="123"/>
      <c r="F85" s="123"/>
      <c r="G85" s="123"/>
      <c r="H85" s="242"/>
      <c r="I85" s="242"/>
      <c r="J85" s="242"/>
      <c r="K85" s="242"/>
      <c r="L85" s="242"/>
      <c r="M85" s="242"/>
      <c r="N85" s="242"/>
      <c r="O85" s="242"/>
      <c r="P85" s="242"/>
      <c r="Q85" s="242"/>
      <c r="R85" s="243"/>
      <c r="S85" s="15"/>
    </row>
    <row r="86" spans="1:19" ht="15" customHeight="1" thickTop="1">
      <c r="A86" s="56"/>
      <c r="B86" s="158" t="s">
        <v>169</v>
      </c>
      <c r="C86" s="1297" t="s">
        <v>176</v>
      </c>
      <c r="D86" s="1298"/>
      <c r="E86" s="152"/>
      <c r="F86" s="185" t="s">
        <v>239</v>
      </c>
      <c r="G86" s="149"/>
      <c r="H86" s="430">
        <v>93543</v>
      </c>
      <c r="I86" s="431">
        <v>12278</v>
      </c>
      <c r="J86" s="434">
        <v>13120</v>
      </c>
      <c r="K86" s="434">
        <v>10913</v>
      </c>
      <c r="L86" s="434">
        <v>11644</v>
      </c>
      <c r="M86" s="434">
        <v>12335</v>
      </c>
      <c r="N86" s="434">
        <v>8403</v>
      </c>
      <c r="O86" s="434">
        <v>7804</v>
      </c>
      <c r="P86" s="434">
        <v>7411</v>
      </c>
      <c r="Q86" s="434">
        <v>9605</v>
      </c>
      <c r="R86" s="509">
        <v>30</v>
      </c>
      <c r="S86" s="15"/>
    </row>
    <row r="87" spans="1:19" ht="12.75">
      <c r="A87" s="56"/>
      <c r="B87" s="186"/>
      <c r="C87" s="1299" t="s">
        <v>176</v>
      </c>
      <c r="D87" s="1300"/>
      <c r="E87" s="153"/>
      <c r="F87" s="187" t="s">
        <v>240</v>
      </c>
      <c r="G87" s="150"/>
      <c r="H87" s="720">
        <v>9541</v>
      </c>
      <c r="I87" s="721">
        <v>1154</v>
      </c>
      <c r="J87" s="722">
        <v>1255</v>
      </c>
      <c r="K87" s="722">
        <v>1140</v>
      </c>
      <c r="L87" s="722">
        <v>1221</v>
      </c>
      <c r="M87" s="722">
        <v>1262</v>
      </c>
      <c r="N87" s="722">
        <v>908</v>
      </c>
      <c r="O87" s="722">
        <v>830</v>
      </c>
      <c r="P87" s="722">
        <v>781</v>
      </c>
      <c r="Q87" s="722">
        <v>983</v>
      </c>
      <c r="R87" s="723">
        <v>7</v>
      </c>
      <c r="S87" s="15"/>
    </row>
    <row r="88" spans="1:19" ht="15.75" thickBot="1">
      <c r="A88" s="56"/>
      <c r="B88" s="294"/>
      <c r="C88" s="1301"/>
      <c r="D88" s="1302"/>
      <c r="E88" s="295"/>
      <c r="F88" s="296" t="s">
        <v>241</v>
      </c>
      <c r="G88" s="175"/>
      <c r="H88" s="583">
        <v>105821</v>
      </c>
      <c r="I88" s="687">
        <v>13547</v>
      </c>
      <c r="J88" s="589">
        <v>14425</v>
      </c>
      <c r="K88" s="589">
        <v>11812</v>
      </c>
      <c r="L88" s="589">
        <v>12762</v>
      </c>
      <c r="M88" s="589">
        <v>13584</v>
      </c>
      <c r="N88" s="589">
        <v>10347</v>
      </c>
      <c r="O88" s="589">
        <v>9015</v>
      </c>
      <c r="P88" s="589">
        <v>8578</v>
      </c>
      <c r="Q88" s="589">
        <v>11718</v>
      </c>
      <c r="R88" s="590">
        <v>33</v>
      </c>
      <c r="S88" s="15"/>
    </row>
    <row r="89" spans="1:19" ht="15" customHeight="1">
      <c r="A89" s="56"/>
      <c r="B89" s="205" t="s">
        <v>169</v>
      </c>
      <c r="C89" s="206"/>
      <c r="D89" s="202"/>
      <c r="E89" s="195"/>
      <c r="F89" s="119" t="s">
        <v>244</v>
      </c>
      <c r="G89" s="104"/>
      <c r="H89" s="724">
        <v>254</v>
      </c>
      <c r="I89" s="546">
        <v>45</v>
      </c>
      <c r="J89" s="547">
        <v>40</v>
      </c>
      <c r="K89" s="547">
        <v>36</v>
      </c>
      <c r="L89" s="547">
        <v>17</v>
      </c>
      <c r="M89" s="547">
        <v>19</v>
      </c>
      <c r="N89" s="547">
        <v>18</v>
      </c>
      <c r="O89" s="547">
        <v>22</v>
      </c>
      <c r="P89" s="547">
        <v>27</v>
      </c>
      <c r="Q89" s="547">
        <v>30</v>
      </c>
      <c r="R89" s="725">
        <v>0</v>
      </c>
      <c r="S89" s="15"/>
    </row>
    <row r="90" spans="1:19" ht="12.75" customHeight="1">
      <c r="A90" s="56"/>
      <c r="B90" s="207"/>
      <c r="C90" s="208" t="s">
        <v>169</v>
      </c>
      <c r="D90" s="203"/>
      <c r="E90" s="196"/>
      <c r="F90" s="18" t="s">
        <v>240</v>
      </c>
      <c r="G90" s="99"/>
      <c r="H90" s="466">
        <v>79</v>
      </c>
      <c r="I90" s="467">
        <v>8</v>
      </c>
      <c r="J90" s="470">
        <v>7</v>
      </c>
      <c r="K90" s="470">
        <v>9</v>
      </c>
      <c r="L90" s="470">
        <v>8</v>
      </c>
      <c r="M90" s="470">
        <v>8</v>
      </c>
      <c r="N90" s="470">
        <v>9</v>
      </c>
      <c r="O90" s="470">
        <v>10</v>
      </c>
      <c r="P90" s="470">
        <v>9</v>
      </c>
      <c r="Q90" s="470">
        <v>11</v>
      </c>
      <c r="R90" s="530">
        <v>0</v>
      </c>
      <c r="S90" s="15"/>
    </row>
    <row r="91" spans="1:19" ht="15" customHeight="1">
      <c r="A91" s="56"/>
      <c r="B91" s="209"/>
      <c r="C91" s="210"/>
      <c r="D91" s="204"/>
      <c r="E91" s="201"/>
      <c r="F91" s="40" t="s">
        <v>245</v>
      </c>
      <c r="G91" s="100"/>
      <c r="H91" s="442">
        <v>376</v>
      </c>
      <c r="I91" s="443">
        <v>65</v>
      </c>
      <c r="J91" s="446">
        <v>55</v>
      </c>
      <c r="K91" s="446">
        <v>66</v>
      </c>
      <c r="L91" s="446">
        <v>27</v>
      </c>
      <c r="M91" s="446">
        <v>30</v>
      </c>
      <c r="N91" s="446">
        <v>24</v>
      </c>
      <c r="O91" s="446">
        <v>33</v>
      </c>
      <c r="P91" s="446">
        <v>32</v>
      </c>
      <c r="Q91" s="446">
        <v>44</v>
      </c>
      <c r="R91" s="513">
        <v>0</v>
      </c>
      <c r="S91" s="15"/>
    </row>
    <row r="92" spans="1:19" ht="15" customHeight="1">
      <c r="A92" s="56"/>
      <c r="B92" s="211" t="s">
        <v>187</v>
      </c>
      <c r="C92" s="212"/>
      <c r="D92" s="213"/>
      <c r="E92" s="199"/>
      <c r="F92" s="31" t="s">
        <v>244</v>
      </c>
      <c r="G92" s="200"/>
      <c r="H92" s="448">
        <v>90012</v>
      </c>
      <c r="I92" s="449">
        <v>11830</v>
      </c>
      <c r="J92" s="452">
        <v>12706</v>
      </c>
      <c r="K92" s="452">
        <v>10530</v>
      </c>
      <c r="L92" s="452">
        <v>11179</v>
      </c>
      <c r="M92" s="452">
        <v>11842</v>
      </c>
      <c r="N92" s="452">
        <v>8101</v>
      </c>
      <c r="O92" s="452">
        <v>7495</v>
      </c>
      <c r="P92" s="452">
        <v>7107</v>
      </c>
      <c r="Q92" s="452">
        <v>9213</v>
      </c>
      <c r="R92" s="515">
        <v>9</v>
      </c>
      <c r="S92" s="15"/>
    </row>
    <row r="93" spans="1:19" ht="12.75" customHeight="1">
      <c r="A93" s="56"/>
      <c r="B93" s="207"/>
      <c r="C93" s="208" t="s">
        <v>187</v>
      </c>
      <c r="D93" s="214"/>
      <c r="E93" s="196"/>
      <c r="F93" s="18" t="s">
        <v>240</v>
      </c>
      <c r="G93" s="150"/>
      <c r="H93" s="466">
        <v>8881</v>
      </c>
      <c r="I93" s="467">
        <v>1086</v>
      </c>
      <c r="J93" s="470">
        <v>1179</v>
      </c>
      <c r="K93" s="470">
        <v>1064</v>
      </c>
      <c r="L93" s="470">
        <v>1139</v>
      </c>
      <c r="M93" s="470">
        <v>1185</v>
      </c>
      <c r="N93" s="470">
        <v>846</v>
      </c>
      <c r="O93" s="470">
        <v>762</v>
      </c>
      <c r="P93" s="470">
        <v>714</v>
      </c>
      <c r="Q93" s="470">
        <v>904</v>
      </c>
      <c r="R93" s="530">
        <v>2</v>
      </c>
      <c r="S93" s="15"/>
    </row>
    <row r="94" spans="1:19" ht="15" customHeight="1">
      <c r="A94" s="56"/>
      <c r="B94" s="209"/>
      <c r="C94" s="210"/>
      <c r="D94" s="215"/>
      <c r="E94" s="201"/>
      <c r="F94" s="40" t="s">
        <v>245</v>
      </c>
      <c r="G94" s="163"/>
      <c r="H94" s="442">
        <v>101457</v>
      </c>
      <c r="I94" s="443">
        <v>12984</v>
      </c>
      <c r="J94" s="446">
        <v>13888</v>
      </c>
      <c r="K94" s="446">
        <v>11338</v>
      </c>
      <c r="L94" s="446">
        <v>12185</v>
      </c>
      <c r="M94" s="446">
        <v>13026</v>
      </c>
      <c r="N94" s="446">
        <v>9951</v>
      </c>
      <c r="O94" s="446">
        <v>8595</v>
      </c>
      <c r="P94" s="446">
        <v>8220</v>
      </c>
      <c r="Q94" s="446">
        <v>11261</v>
      </c>
      <c r="R94" s="513">
        <v>9</v>
      </c>
      <c r="S94" s="15"/>
    </row>
    <row r="95" spans="1:19" ht="15" customHeight="1">
      <c r="A95" s="56"/>
      <c r="B95" s="216" t="s">
        <v>188</v>
      </c>
      <c r="C95" s="212"/>
      <c r="D95" s="213"/>
      <c r="E95" s="199"/>
      <c r="F95" s="31" t="s">
        <v>244</v>
      </c>
      <c r="G95" s="95"/>
      <c r="H95" s="448">
        <v>1508</v>
      </c>
      <c r="I95" s="449">
        <v>89</v>
      </c>
      <c r="J95" s="452">
        <v>151</v>
      </c>
      <c r="K95" s="452">
        <v>113</v>
      </c>
      <c r="L95" s="452">
        <v>155</v>
      </c>
      <c r="M95" s="452">
        <v>209</v>
      </c>
      <c r="N95" s="452">
        <v>189</v>
      </c>
      <c r="O95" s="452">
        <v>182</v>
      </c>
      <c r="P95" s="452">
        <v>181</v>
      </c>
      <c r="Q95" s="452">
        <v>219</v>
      </c>
      <c r="R95" s="515">
        <v>20</v>
      </c>
      <c r="S95" s="15"/>
    </row>
    <row r="96" spans="1:19" ht="12.75" customHeight="1">
      <c r="A96" s="56"/>
      <c r="B96" s="207"/>
      <c r="C96" s="208" t="s">
        <v>188</v>
      </c>
      <c r="D96" s="214"/>
      <c r="E96" s="196"/>
      <c r="F96" s="18" t="s">
        <v>240</v>
      </c>
      <c r="G96" s="99"/>
      <c r="H96" s="466">
        <v>335</v>
      </c>
      <c r="I96" s="467">
        <v>20</v>
      </c>
      <c r="J96" s="470">
        <v>34</v>
      </c>
      <c r="K96" s="470">
        <v>29</v>
      </c>
      <c r="L96" s="470">
        <v>39</v>
      </c>
      <c r="M96" s="470">
        <v>44</v>
      </c>
      <c r="N96" s="470">
        <v>36</v>
      </c>
      <c r="O96" s="470">
        <v>41</v>
      </c>
      <c r="P96" s="470">
        <v>41</v>
      </c>
      <c r="Q96" s="470">
        <v>46</v>
      </c>
      <c r="R96" s="530">
        <v>5</v>
      </c>
      <c r="S96" s="15"/>
    </row>
    <row r="97" spans="1:19" ht="15" customHeight="1">
      <c r="A97" s="56"/>
      <c r="B97" s="209"/>
      <c r="C97" s="210"/>
      <c r="D97" s="215"/>
      <c r="E97" s="292"/>
      <c r="F97" s="40" t="s">
        <v>245</v>
      </c>
      <c r="G97" s="100"/>
      <c r="H97" s="442">
        <v>1825</v>
      </c>
      <c r="I97" s="443">
        <v>98</v>
      </c>
      <c r="J97" s="446">
        <v>184</v>
      </c>
      <c r="K97" s="446">
        <v>130</v>
      </c>
      <c r="L97" s="446">
        <v>193</v>
      </c>
      <c r="M97" s="446">
        <v>250</v>
      </c>
      <c r="N97" s="446">
        <v>237</v>
      </c>
      <c r="O97" s="446">
        <v>232</v>
      </c>
      <c r="P97" s="446">
        <v>216</v>
      </c>
      <c r="Q97" s="446">
        <v>262</v>
      </c>
      <c r="R97" s="513">
        <v>23</v>
      </c>
      <c r="S97" s="15"/>
    </row>
    <row r="98" spans="1:19" ht="15" customHeight="1">
      <c r="A98" s="56"/>
      <c r="B98" s="211" t="s">
        <v>189</v>
      </c>
      <c r="C98" s="212"/>
      <c r="D98" s="213"/>
      <c r="E98" s="199"/>
      <c r="F98" s="31" t="s">
        <v>244</v>
      </c>
      <c r="G98" s="200"/>
      <c r="H98" s="448">
        <v>839</v>
      </c>
      <c r="I98" s="449">
        <v>167</v>
      </c>
      <c r="J98" s="452">
        <v>104</v>
      </c>
      <c r="K98" s="452">
        <v>103</v>
      </c>
      <c r="L98" s="452">
        <v>96</v>
      </c>
      <c r="M98" s="452">
        <v>95</v>
      </c>
      <c r="N98" s="452">
        <v>62</v>
      </c>
      <c r="O98" s="452">
        <v>66</v>
      </c>
      <c r="P98" s="452">
        <v>75</v>
      </c>
      <c r="Q98" s="452">
        <v>71</v>
      </c>
      <c r="R98" s="515">
        <v>0</v>
      </c>
      <c r="S98" s="15"/>
    </row>
    <row r="99" spans="1:19" ht="12.75" customHeight="1">
      <c r="A99" s="56"/>
      <c r="B99" s="207"/>
      <c r="C99" s="208" t="s">
        <v>248</v>
      </c>
      <c r="D99" s="214"/>
      <c r="E99" s="196"/>
      <c r="F99" s="18" t="s">
        <v>240</v>
      </c>
      <c r="G99" s="150"/>
      <c r="H99" s="466">
        <v>128</v>
      </c>
      <c r="I99" s="467">
        <v>19</v>
      </c>
      <c r="J99" s="470">
        <v>16</v>
      </c>
      <c r="K99" s="470">
        <v>16</v>
      </c>
      <c r="L99" s="470">
        <v>15</v>
      </c>
      <c r="M99" s="470">
        <v>12</v>
      </c>
      <c r="N99" s="470">
        <v>12</v>
      </c>
      <c r="O99" s="470">
        <v>12</v>
      </c>
      <c r="P99" s="470">
        <v>12</v>
      </c>
      <c r="Q99" s="470">
        <v>14</v>
      </c>
      <c r="R99" s="530">
        <v>0</v>
      </c>
      <c r="S99" s="15"/>
    </row>
    <row r="100" spans="1:19" ht="15" customHeight="1">
      <c r="A100" s="56"/>
      <c r="B100" s="209"/>
      <c r="C100" s="210"/>
      <c r="D100" s="215"/>
      <c r="E100" s="198"/>
      <c r="F100" s="40" t="s">
        <v>245</v>
      </c>
      <c r="G100" s="163"/>
      <c r="H100" s="442">
        <v>1158</v>
      </c>
      <c r="I100" s="443">
        <v>237</v>
      </c>
      <c r="J100" s="446">
        <v>156</v>
      </c>
      <c r="K100" s="446">
        <v>136</v>
      </c>
      <c r="L100" s="446">
        <v>141</v>
      </c>
      <c r="M100" s="446">
        <v>102</v>
      </c>
      <c r="N100" s="446">
        <v>102</v>
      </c>
      <c r="O100" s="446">
        <v>116</v>
      </c>
      <c r="P100" s="446">
        <v>89</v>
      </c>
      <c r="Q100" s="446">
        <v>79</v>
      </c>
      <c r="R100" s="513">
        <v>0</v>
      </c>
      <c r="S100" s="15"/>
    </row>
    <row r="101" spans="1:19" ht="15" customHeight="1">
      <c r="A101" s="56"/>
      <c r="B101" s="211" t="s">
        <v>190</v>
      </c>
      <c r="C101" s="212"/>
      <c r="D101" s="213"/>
      <c r="E101" s="199"/>
      <c r="F101" s="31" t="s">
        <v>244</v>
      </c>
      <c r="G101" s="200"/>
      <c r="H101" s="448">
        <v>930</v>
      </c>
      <c r="I101" s="449">
        <v>147</v>
      </c>
      <c r="J101" s="452">
        <v>119</v>
      </c>
      <c r="K101" s="452">
        <v>131</v>
      </c>
      <c r="L101" s="452">
        <v>197</v>
      </c>
      <c r="M101" s="452">
        <v>170</v>
      </c>
      <c r="N101" s="452">
        <v>33</v>
      </c>
      <c r="O101" s="452">
        <v>39</v>
      </c>
      <c r="P101" s="452">
        <v>21</v>
      </c>
      <c r="Q101" s="452">
        <v>72</v>
      </c>
      <c r="R101" s="515">
        <v>1</v>
      </c>
      <c r="S101" s="15"/>
    </row>
    <row r="102" spans="1:19" ht="12.75" customHeight="1">
      <c r="A102" s="56"/>
      <c r="B102" s="207"/>
      <c r="C102" s="208" t="s">
        <v>190</v>
      </c>
      <c r="D102" s="217"/>
      <c r="E102" s="196"/>
      <c r="F102" s="97" t="s">
        <v>240</v>
      </c>
      <c r="G102" s="150"/>
      <c r="H102" s="466">
        <v>118</v>
      </c>
      <c r="I102" s="467">
        <v>21</v>
      </c>
      <c r="J102" s="470">
        <v>19</v>
      </c>
      <c r="K102" s="470">
        <v>22</v>
      </c>
      <c r="L102" s="470">
        <v>20</v>
      </c>
      <c r="M102" s="470">
        <v>13</v>
      </c>
      <c r="N102" s="470">
        <v>5</v>
      </c>
      <c r="O102" s="470">
        <v>5</v>
      </c>
      <c r="P102" s="470">
        <v>5</v>
      </c>
      <c r="Q102" s="470">
        <v>8</v>
      </c>
      <c r="R102" s="530">
        <v>0</v>
      </c>
      <c r="S102" s="15"/>
    </row>
    <row r="103" spans="1:19" ht="15" customHeight="1" thickBot="1">
      <c r="A103" s="56"/>
      <c r="B103" s="218"/>
      <c r="C103" s="219"/>
      <c r="D103" s="220"/>
      <c r="E103" s="197"/>
      <c r="F103" s="82" t="s">
        <v>246</v>
      </c>
      <c r="G103" s="175"/>
      <c r="H103" s="454">
        <v>1005</v>
      </c>
      <c r="I103" s="455">
        <v>163</v>
      </c>
      <c r="J103" s="458">
        <v>142</v>
      </c>
      <c r="K103" s="458">
        <v>142</v>
      </c>
      <c r="L103" s="458">
        <v>216</v>
      </c>
      <c r="M103" s="458">
        <v>176</v>
      </c>
      <c r="N103" s="458">
        <v>33</v>
      </c>
      <c r="O103" s="458">
        <v>39</v>
      </c>
      <c r="P103" s="458">
        <v>21</v>
      </c>
      <c r="Q103" s="458">
        <v>72</v>
      </c>
      <c r="R103" s="517">
        <v>1</v>
      </c>
      <c r="S103" s="15"/>
    </row>
    <row r="104" spans="2:19" ht="13.5">
      <c r="B104" s="10" t="s">
        <v>502</v>
      </c>
      <c r="C104" s="11"/>
      <c r="D104" s="11"/>
      <c r="E104" s="11"/>
      <c r="F104" s="11"/>
      <c r="G104" s="10"/>
      <c r="H104" s="10"/>
      <c r="I104" s="10"/>
      <c r="J104" s="10"/>
      <c r="K104" s="10"/>
      <c r="L104" s="10"/>
      <c r="M104" s="10"/>
      <c r="N104" s="10"/>
      <c r="O104" s="10"/>
      <c r="P104" s="10"/>
      <c r="Q104" s="10"/>
      <c r="R104" s="71" t="s">
        <v>5</v>
      </c>
      <c r="S104" s="2" t="s">
        <v>131</v>
      </c>
    </row>
    <row r="105" spans="2:18" ht="13.5" customHeight="1">
      <c r="B105" s="12" t="s">
        <v>415</v>
      </c>
      <c r="C105" s="853" t="s">
        <v>494</v>
      </c>
      <c r="D105" s="853"/>
      <c r="E105" s="853"/>
      <c r="F105" s="853"/>
      <c r="G105" s="853"/>
      <c r="H105" s="853"/>
      <c r="I105" s="853"/>
      <c r="J105" s="853"/>
      <c r="K105" s="853"/>
      <c r="L105" s="853"/>
      <c r="M105" s="853"/>
      <c r="N105" s="853"/>
      <c r="O105" s="853"/>
      <c r="P105" s="853"/>
      <c r="Q105" s="853"/>
      <c r="R105" s="853"/>
    </row>
    <row r="106" spans="2:18" ht="12.75">
      <c r="B106" s="12" t="s">
        <v>416</v>
      </c>
      <c r="C106" s="853" t="s">
        <v>503</v>
      </c>
      <c r="D106" s="853"/>
      <c r="E106" s="853"/>
      <c r="F106" s="853"/>
      <c r="G106" s="853"/>
      <c r="H106" s="853"/>
      <c r="I106" s="853"/>
      <c r="J106" s="853"/>
      <c r="K106" s="853"/>
      <c r="L106" s="853"/>
      <c r="M106" s="853"/>
      <c r="N106" s="853"/>
      <c r="O106" s="853"/>
      <c r="P106" s="853"/>
      <c r="Q106" s="853"/>
      <c r="R106" s="853"/>
    </row>
  </sheetData>
  <sheetProtection/>
  <mergeCells count="19">
    <mergeCell ref="C82:D84"/>
    <mergeCell ref="C106:R106"/>
    <mergeCell ref="C105:R105"/>
    <mergeCell ref="C79:D81"/>
    <mergeCell ref="C86:D88"/>
    <mergeCell ref="H5:H9"/>
    <mergeCell ref="C76:C78"/>
    <mergeCell ref="B5:G9"/>
    <mergeCell ref="J6:J9"/>
    <mergeCell ref="P6:P9"/>
    <mergeCell ref="I5:R5"/>
    <mergeCell ref="N6:N9"/>
    <mergeCell ref="O6:O9"/>
    <mergeCell ref="R6:R9"/>
    <mergeCell ref="Q6:Q9"/>
    <mergeCell ref="I6:I9"/>
    <mergeCell ref="K6:K9"/>
    <mergeCell ref="M6:M9"/>
    <mergeCell ref="L6:L9"/>
  </mergeCells>
  <conditionalFormatting sqref="E4">
    <cfRule type="expression" priority="1" dxfId="0" stopIfTrue="1">
      <formula>S4=" "</formula>
    </cfRule>
  </conditionalFormatting>
  <conditionalFormatting sqref="R104">
    <cfRule type="expression" priority="2" dxfId="0" stopIfTrue="1">
      <formula>S104="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 header="0.5118110236220472" footer="0.5118110236220472"/>
  <pageSetup horizontalDpi="600" verticalDpi="600" orientation="portrait" paperSize="9" scale="85" r:id="rId1"/>
  <rowBreaks count="1" manualBreakCount="1">
    <brk id="54" min="1" max="17" man="1"/>
  </rowBreaks>
</worksheet>
</file>

<file path=xl/worksheets/sheet25.xml><?xml version="1.0" encoding="utf-8"?>
<worksheet xmlns="http://schemas.openxmlformats.org/spreadsheetml/2006/main" xmlns:r="http://schemas.openxmlformats.org/officeDocument/2006/relationships">
  <sheetPr codeName="List30"/>
  <dimension ref="A1:T5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7.125" style="2" customWidth="1"/>
    <col min="7" max="7" width="1.12109375" style="2" customWidth="1"/>
    <col min="8" max="19" width="6.75390625" style="2" customWidth="1"/>
    <col min="20" max="43" width="1.75390625" style="2" customWidth="1"/>
    <col min="44" max="16384" width="9.125" style="2" customWidth="1"/>
  </cols>
  <sheetData>
    <row r="1" ht="9" customHeight="1">
      <c r="A1" s="13"/>
    </row>
    <row r="2" spans="2:19" s="3" customFormat="1" ht="15.75">
      <c r="B2" s="7" t="s">
        <v>42</v>
      </c>
      <c r="C2" s="7"/>
      <c r="D2" s="7"/>
      <c r="E2" s="7"/>
      <c r="F2" s="70" t="s">
        <v>392</v>
      </c>
      <c r="G2" s="5"/>
      <c r="H2" s="7"/>
      <c r="I2" s="7"/>
      <c r="J2" s="7"/>
      <c r="K2" s="7"/>
      <c r="L2" s="7"/>
      <c r="M2" s="7"/>
      <c r="N2" s="7"/>
      <c r="O2" s="7"/>
      <c r="P2" s="7"/>
      <c r="Q2" s="7"/>
      <c r="R2" s="7"/>
      <c r="S2" s="7"/>
    </row>
    <row r="3" spans="2:19" s="3" customFormat="1" ht="15.75">
      <c r="B3" s="229" t="s">
        <v>266</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131</v>
      </c>
    </row>
    <row r="5" spans="1:20" ht="15" customHeight="1">
      <c r="A5" s="14"/>
      <c r="B5" s="940" t="s">
        <v>214</v>
      </c>
      <c r="C5" s="941"/>
      <c r="D5" s="941"/>
      <c r="E5" s="941"/>
      <c r="F5" s="941"/>
      <c r="G5" s="942"/>
      <c r="H5" s="1311" t="s">
        <v>176</v>
      </c>
      <c r="I5" s="1235"/>
      <c r="J5" s="1312" t="s">
        <v>174</v>
      </c>
      <c r="K5" s="1234"/>
      <c r="L5" s="1234"/>
      <c r="M5" s="1234"/>
      <c r="N5" s="1234"/>
      <c r="O5" s="1234"/>
      <c r="P5" s="1234"/>
      <c r="Q5" s="1234"/>
      <c r="R5" s="1234"/>
      <c r="S5" s="1235"/>
      <c r="T5" s="15"/>
    </row>
    <row r="6" spans="1:20" ht="13.5" customHeight="1">
      <c r="A6" s="14"/>
      <c r="B6" s="943"/>
      <c r="C6" s="944"/>
      <c r="D6" s="944"/>
      <c r="E6" s="944"/>
      <c r="F6" s="944"/>
      <c r="G6" s="945"/>
      <c r="H6" s="1309" t="s">
        <v>225</v>
      </c>
      <c r="I6" s="1285" t="s">
        <v>180</v>
      </c>
      <c r="J6" s="1313" t="s">
        <v>228</v>
      </c>
      <c r="K6" s="1314"/>
      <c r="L6" s="1318" t="s">
        <v>229</v>
      </c>
      <c r="M6" s="1314"/>
      <c r="N6" s="1318" t="s">
        <v>230</v>
      </c>
      <c r="O6" s="1314"/>
      <c r="P6" s="1318" t="s">
        <v>231</v>
      </c>
      <c r="Q6" s="1314"/>
      <c r="R6" s="1318" t="s">
        <v>232</v>
      </c>
      <c r="S6" s="1319"/>
      <c r="T6" s="15"/>
    </row>
    <row r="7" spans="1:20" ht="7.5" customHeight="1">
      <c r="A7" s="14"/>
      <c r="B7" s="943"/>
      <c r="C7" s="944"/>
      <c r="D7" s="944"/>
      <c r="E7" s="944"/>
      <c r="F7" s="944"/>
      <c r="G7" s="945"/>
      <c r="H7" s="1309"/>
      <c r="I7" s="1285"/>
      <c r="J7" s="1316" t="s">
        <v>225</v>
      </c>
      <c r="K7" s="1303" t="s">
        <v>180</v>
      </c>
      <c r="L7" s="1305" t="s">
        <v>225</v>
      </c>
      <c r="M7" s="1303" t="s">
        <v>180</v>
      </c>
      <c r="N7" s="1305" t="s">
        <v>225</v>
      </c>
      <c r="O7" s="1303" t="s">
        <v>180</v>
      </c>
      <c r="P7" s="1305" t="s">
        <v>225</v>
      </c>
      <c r="Q7" s="1303" t="s">
        <v>180</v>
      </c>
      <c r="R7" s="1305" t="s">
        <v>225</v>
      </c>
      <c r="S7" s="1307" t="s">
        <v>180</v>
      </c>
      <c r="T7" s="15"/>
    </row>
    <row r="8" spans="1:20" ht="7.5" customHeight="1">
      <c r="A8" s="14"/>
      <c r="B8" s="943"/>
      <c r="C8" s="944"/>
      <c r="D8" s="944"/>
      <c r="E8" s="944"/>
      <c r="F8" s="944"/>
      <c r="G8" s="945"/>
      <c r="H8" s="1309"/>
      <c r="I8" s="1285"/>
      <c r="J8" s="1316"/>
      <c r="K8" s="1303"/>
      <c r="L8" s="1305"/>
      <c r="M8" s="1303"/>
      <c r="N8" s="1305"/>
      <c r="O8" s="1303"/>
      <c r="P8" s="1305"/>
      <c r="Q8" s="1303"/>
      <c r="R8" s="1305"/>
      <c r="S8" s="1307"/>
      <c r="T8" s="15"/>
    </row>
    <row r="9" spans="1:20" ht="7.5" customHeight="1" thickBot="1">
      <c r="A9" s="14"/>
      <c r="B9" s="943"/>
      <c r="C9" s="944"/>
      <c r="D9" s="944"/>
      <c r="E9" s="944"/>
      <c r="F9" s="944"/>
      <c r="G9" s="945"/>
      <c r="H9" s="1310"/>
      <c r="I9" s="1315"/>
      <c r="J9" s="1317"/>
      <c r="K9" s="1304"/>
      <c r="L9" s="1306"/>
      <c r="M9" s="1304"/>
      <c r="N9" s="1306"/>
      <c r="O9" s="1304"/>
      <c r="P9" s="1306"/>
      <c r="Q9" s="1304"/>
      <c r="R9" s="1306"/>
      <c r="S9" s="1308"/>
      <c r="T9" s="15"/>
    </row>
    <row r="10" spans="1:20" ht="15" customHeight="1" thickBot="1" thickTop="1">
      <c r="A10" s="56"/>
      <c r="B10" s="43"/>
      <c r="C10" s="22" t="s">
        <v>133</v>
      </c>
      <c r="D10" s="22"/>
      <c r="E10" s="22"/>
      <c r="F10" s="23" t="s">
        <v>134</v>
      </c>
      <c r="G10" s="24"/>
      <c r="H10" s="603">
        <v>30010</v>
      </c>
      <c r="I10" s="629">
        <v>406170</v>
      </c>
      <c r="J10" s="726">
        <v>3082</v>
      </c>
      <c r="K10" s="702">
        <v>43028</v>
      </c>
      <c r="L10" s="605">
        <v>8263</v>
      </c>
      <c r="M10" s="702">
        <v>112186</v>
      </c>
      <c r="N10" s="605">
        <v>9685</v>
      </c>
      <c r="O10" s="702">
        <v>129092</v>
      </c>
      <c r="P10" s="605">
        <v>8908</v>
      </c>
      <c r="Q10" s="702">
        <v>121578</v>
      </c>
      <c r="R10" s="605">
        <v>72</v>
      </c>
      <c r="S10" s="608">
        <v>286</v>
      </c>
      <c r="T10" s="15"/>
    </row>
    <row r="11" spans="1:20" ht="13.5" thickTop="1">
      <c r="A11" s="56"/>
      <c r="B11" s="44"/>
      <c r="C11" s="25" t="s">
        <v>135</v>
      </c>
      <c r="D11" s="25"/>
      <c r="E11" s="25"/>
      <c r="F11" s="26" t="s">
        <v>136</v>
      </c>
      <c r="G11" s="27"/>
      <c r="H11" s="704">
        <v>2652</v>
      </c>
      <c r="I11" s="527">
        <v>33573</v>
      </c>
      <c r="J11" s="727">
        <v>356</v>
      </c>
      <c r="K11" s="529">
        <v>4366</v>
      </c>
      <c r="L11" s="528">
        <v>717</v>
      </c>
      <c r="M11" s="529">
        <v>9013</v>
      </c>
      <c r="N11" s="528">
        <v>806</v>
      </c>
      <c r="O11" s="529">
        <v>9946</v>
      </c>
      <c r="P11" s="528">
        <v>768</v>
      </c>
      <c r="Q11" s="529">
        <v>10225</v>
      </c>
      <c r="R11" s="528">
        <v>5</v>
      </c>
      <c r="S11" s="686">
        <v>23</v>
      </c>
      <c r="T11" s="15"/>
    </row>
    <row r="12" spans="1:20" ht="13.5" thickBot="1">
      <c r="A12" s="56"/>
      <c r="B12" s="75"/>
      <c r="C12" s="76"/>
      <c r="D12" s="76" t="s">
        <v>137</v>
      </c>
      <c r="E12" s="76"/>
      <c r="F12" s="77" t="s">
        <v>192</v>
      </c>
      <c r="G12" s="78"/>
      <c r="H12" s="542">
        <v>2652</v>
      </c>
      <c r="I12" s="638">
        <v>33573</v>
      </c>
      <c r="J12" s="728">
        <v>356</v>
      </c>
      <c r="K12" s="501">
        <v>4366</v>
      </c>
      <c r="L12" s="498">
        <v>717</v>
      </c>
      <c r="M12" s="501">
        <v>9013</v>
      </c>
      <c r="N12" s="498">
        <v>806</v>
      </c>
      <c r="O12" s="501">
        <v>9946</v>
      </c>
      <c r="P12" s="498">
        <v>768</v>
      </c>
      <c r="Q12" s="501">
        <v>10225</v>
      </c>
      <c r="R12" s="498">
        <v>5</v>
      </c>
      <c r="S12" s="499">
        <v>23</v>
      </c>
      <c r="T12" s="15"/>
    </row>
    <row r="13" spans="1:20" ht="12.75">
      <c r="A13" s="56"/>
      <c r="B13" s="49"/>
      <c r="C13" s="37" t="s">
        <v>138</v>
      </c>
      <c r="D13" s="37"/>
      <c r="E13" s="37"/>
      <c r="F13" s="38" t="s">
        <v>139</v>
      </c>
      <c r="G13" s="39"/>
      <c r="H13" s="595">
        <v>3375</v>
      </c>
      <c r="I13" s="539">
        <v>44701</v>
      </c>
      <c r="J13" s="729">
        <v>320</v>
      </c>
      <c r="K13" s="541">
        <v>4267</v>
      </c>
      <c r="L13" s="540">
        <v>932</v>
      </c>
      <c r="M13" s="541">
        <v>12405</v>
      </c>
      <c r="N13" s="540">
        <v>1093</v>
      </c>
      <c r="O13" s="541">
        <v>14272</v>
      </c>
      <c r="P13" s="540">
        <v>1025</v>
      </c>
      <c r="Q13" s="541">
        <v>13738</v>
      </c>
      <c r="R13" s="540">
        <v>5</v>
      </c>
      <c r="S13" s="597">
        <v>19</v>
      </c>
      <c r="T13" s="15"/>
    </row>
    <row r="14" spans="1:20" ht="15" customHeight="1" thickBot="1">
      <c r="A14" s="56"/>
      <c r="B14" s="75"/>
      <c r="C14" s="76"/>
      <c r="D14" s="76" t="s">
        <v>140</v>
      </c>
      <c r="E14" s="76"/>
      <c r="F14" s="77" t="s">
        <v>193</v>
      </c>
      <c r="G14" s="78"/>
      <c r="H14" s="542">
        <v>3375</v>
      </c>
      <c r="I14" s="638">
        <v>44701</v>
      </c>
      <c r="J14" s="728">
        <v>320</v>
      </c>
      <c r="K14" s="501">
        <v>4267</v>
      </c>
      <c r="L14" s="498">
        <v>932</v>
      </c>
      <c r="M14" s="501">
        <v>12405</v>
      </c>
      <c r="N14" s="498">
        <v>1093</v>
      </c>
      <c r="O14" s="501">
        <v>14272</v>
      </c>
      <c r="P14" s="498">
        <v>1025</v>
      </c>
      <c r="Q14" s="501">
        <v>13738</v>
      </c>
      <c r="R14" s="498">
        <v>5</v>
      </c>
      <c r="S14" s="499">
        <v>19</v>
      </c>
      <c r="T14" s="15"/>
    </row>
    <row r="15" spans="1:20" ht="12.75">
      <c r="A15" s="56"/>
      <c r="B15" s="49"/>
      <c r="C15" s="37" t="s">
        <v>141</v>
      </c>
      <c r="D15" s="37"/>
      <c r="E15" s="37"/>
      <c r="F15" s="38" t="s">
        <v>142</v>
      </c>
      <c r="G15" s="39"/>
      <c r="H15" s="595">
        <v>3269</v>
      </c>
      <c r="I15" s="539">
        <v>45433</v>
      </c>
      <c r="J15" s="729">
        <v>349</v>
      </c>
      <c r="K15" s="541">
        <v>5139</v>
      </c>
      <c r="L15" s="540">
        <v>891</v>
      </c>
      <c r="M15" s="541">
        <v>12543</v>
      </c>
      <c r="N15" s="540">
        <v>1058</v>
      </c>
      <c r="O15" s="541">
        <v>14724</v>
      </c>
      <c r="P15" s="540">
        <v>959</v>
      </c>
      <c r="Q15" s="541">
        <v>12974</v>
      </c>
      <c r="R15" s="540">
        <v>12</v>
      </c>
      <c r="S15" s="597">
        <v>53</v>
      </c>
      <c r="T15" s="15"/>
    </row>
    <row r="16" spans="1:20" ht="15" customHeight="1">
      <c r="A16" s="56"/>
      <c r="B16" s="75"/>
      <c r="C16" s="76"/>
      <c r="D16" s="76" t="s">
        <v>181</v>
      </c>
      <c r="E16" s="76"/>
      <c r="F16" s="77" t="s">
        <v>143</v>
      </c>
      <c r="G16" s="78"/>
      <c r="H16" s="599">
        <v>1944</v>
      </c>
      <c r="I16" s="647">
        <v>26969</v>
      </c>
      <c r="J16" s="730">
        <v>221</v>
      </c>
      <c r="K16" s="495">
        <v>3228</v>
      </c>
      <c r="L16" s="492">
        <v>513</v>
      </c>
      <c r="M16" s="495">
        <v>7260</v>
      </c>
      <c r="N16" s="492">
        <v>630</v>
      </c>
      <c r="O16" s="495">
        <v>8784</v>
      </c>
      <c r="P16" s="492">
        <v>571</v>
      </c>
      <c r="Q16" s="495">
        <v>7673</v>
      </c>
      <c r="R16" s="492">
        <v>9</v>
      </c>
      <c r="S16" s="493">
        <v>24</v>
      </c>
      <c r="T16" s="15"/>
    </row>
    <row r="17" spans="1:20" ht="13.5" thickBot="1">
      <c r="A17" s="56"/>
      <c r="B17" s="75"/>
      <c r="C17" s="76"/>
      <c r="D17" s="76" t="s">
        <v>144</v>
      </c>
      <c r="E17" s="76"/>
      <c r="F17" s="77" t="s">
        <v>145</v>
      </c>
      <c r="G17" s="78"/>
      <c r="H17" s="542">
        <v>1325</v>
      </c>
      <c r="I17" s="638">
        <v>18464</v>
      </c>
      <c r="J17" s="728">
        <v>128</v>
      </c>
      <c r="K17" s="501">
        <v>1911</v>
      </c>
      <c r="L17" s="498">
        <v>378</v>
      </c>
      <c r="M17" s="501">
        <v>5283</v>
      </c>
      <c r="N17" s="498">
        <v>428</v>
      </c>
      <c r="O17" s="501">
        <v>5940</v>
      </c>
      <c r="P17" s="498">
        <v>388</v>
      </c>
      <c r="Q17" s="501">
        <v>5301</v>
      </c>
      <c r="R17" s="498">
        <v>3</v>
      </c>
      <c r="S17" s="499">
        <v>29</v>
      </c>
      <c r="T17" s="15"/>
    </row>
    <row r="18" spans="1:20" ht="12.75">
      <c r="A18" s="56"/>
      <c r="B18" s="49"/>
      <c r="C18" s="37" t="s">
        <v>146</v>
      </c>
      <c r="D18" s="37"/>
      <c r="E18" s="37"/>
      <c r="F18" s="38" t="s">
        <v>147</v>
      </c>
      <c r="G18" s="39"/>
      <c r="H18" s="595">
        <v>3230</v>
      </c>
      <c r="I18" s="539">
        <v>42579</v>
      </c>
      <c r="J18" s="729">
        <v>360</v>
      </c>
      <c r="K18" s="541">
        <v>5163</v>
      </c>
      <c r="L18" s="540">
        <v>902</v>
      </c>
      <c r="M18" s="541">
        <v>12007</v>
      </c>
      <c r="N18" s="540">
        <v>1033</v>
      </c>
      <c r="O18" s="541">
        <v>13410</v>
      </c>
      <c r="P18" s="540">
        <v>929</v>
      </c>
      <c r="Q18" s="541">
        <v>11970</v>
      </c>
      <c r="R18" s="540">
        <v>6</v>
      </c>
      <c r="S18" s="597">
        <v>29</v>
      </c>
      <c r="T18" s="15"/>
    </row>
    <row r="19" spans="1:20" ht="12.75">
      <c r="A19" s="56"/>
      <c r="B19" s="75"/>
      <c r="C19" s="76"/>
      <c r="D19" s="76" t="s">
        <v>148</v>
      </c>
      <c r="E19" s="76"/>
      <c r="F19" s="77" t="s">
        <v>149</v>
      </c>
      <c r="G19" s="78"/>
      <c r="H19" s="599">
        <v>862</v>
      </c>
      <c r="I19" s="647">
        <v>11158</v>
      </c>
      <c r="J19" s="730">
        <v>100</v>
      </c>
      <c r="K19" s="495">
        <v>1395</v>
      </c>
      <c r="L19" s="492">
        <v>238</v>
      </c>
      <c r="M19" s="495">
        <v>3079</v>
      </c>
      <c r="N19" s="492">
        <v>292</v>
      </c>
      <c r="O19" s="495">
        <v>3847</v>
      </c>
      <c r="P19" s="492">
        <v>232</v>
      </c>
      <c r="Q19" s="495">
        <v>2835</v>
      </c>
      <c r="R19" s="492">
        <v>0</v>
      </c>
      <c r="S19" s="493">
        <v>2</v>
      </c>
      <c r="T19" s="15"/>
    </row>
    <row r="20" spans="1:20" ht="15" customHeight="1" thickBot="1">
      <c r="A20" s="56"/>
      <c r="B20" s="75"/>
      <c r="C20" s="76"/>
      <c r="D20" s="76" t="s">
        <v>150</v>
      </c>
      <c r="E20" s="76"/>
      <c r="F20" s="77" t="s">
        <v>151</v>
      </c>
      <c r="G20" s="78"/>
      <c r="H20" s="542">
        <v>2368</v>
      </c>
      <c r="I20" s="638">
        <v>31421</v>
      </c>
      <c r="J20" s="728">
        <v>260</v>
      </c>
      <c r="K20" s="501">
        <v>3768</v>
      </c>
      <c r="L20" s="498">
        <v>664</v>
      </c>
      <c r="M20" s="501">
        <v>8928</v>
      </c>
      <c r="N20" s="498">
        <v>741</v>
      </c>
      <c r="O20" s="501">
        <v>9563</v>
      </c>
      <c r="P20" s="498">
        <v>697</v>
      </c>
      <c r="Q20" s="501">
        <v>9135</v>
      </c>
      <c r="R20" s="498">
        <v>6</v>
      </c>
      <c r="S20" s="499">
        <v>27</v>
      </c>
      <c r="T20" s="15"/>
    </row>
    <row r="21" spans="1:20" ht="12.75">
      <c r="A21" s="56"/>
      <c r="B21" s="49"/>
      <c r="C21" s="37" t="s">
        <v>152</v>
      </c>
      <c r="D21" s="37"/>
      <c r="E21" s="37"/>
      <c r="F21" s="38" t="s">
        <v>153</v>
      </c>
      <c r="G21" s="39"/>
      <c r="H21" s="595">
        <v>4978</v>
      </c>
      <c r="I21" s="539">
        <v>66671</v>
      </c>
      <c r="J21" s="729">
        <v>449</v>
      </c>
      <c r="K21" s="541">
        <v>6216</v>
      </c>
      <c r="L21" s="540">
        <v>1384</v>
      </c>
      <c r="M21" s="541">
        <v>18714</v>
      </c>
      <c r="N21" s="540">
        <v>1618</v>
      </c>
      <c r="O21" s="541">
        <v>21493</v>
      </c>
      <c r="P21" s="540">
        <v>1510</v>
      </c>
      <c r="Q21" s="541">
        <v>20195</v>
      </c>
      <c r="R21" s="540">
        <v>17</v>
      </c>
      <c r="S21" s="597">
        <v>53</v>
      </c>
      <c r="T21" s="15"/>
    </row>
    <row r="22" spans="1:20" ht="12.75">
      <c r="A22" s="56"/>
      <c r="B22" s="75"/>
      <c r="C22" s="76"/>
      <c r="D22" s="76" t="s">
        <v>154</v>
      </c>
      <c r="E22" s="76"/>
      <c r="F22" s="77" t="s">
        <v>155</v>
      </c>
      <c r="G22" s="78"/>
      <c r="H22" s="599">
        <v>1321</v>
      </c>
      <c r="I22" s="647">
        <v>18260</v>
      </c>
      <c r="J22" s="730">
        <v>128</v>
      </c>
      <c r="K22" s="495">
        <v>1970</v>
      </c>
      <c r="L22" s="492">
        <v>382</v>
      </c>
      <c r="M22" s="495">
        <v>5449</v>
      </c>
      <c r="N22" s="492">
        <v>441</v>
      </c>
      <c r="O22" s="495">
        <v>5925</v>
      </c>
      <c r="P22" s="492">
        <v>369</v>
      </c>
      <c r="Q22" s="495">
        <v>4914</v>
      </c>
      <c r="R22" s="492">
        <v>1</v>
      </c>
      <c r="S22" s="493">
        <v>2</v>
      </c>
      <c r="T22" s="15"/>
    </row>
    <row r="23" spans="1:20" ht="12.75">
      <c r="A23" s="56"/>
      <c r="B23" s="75"/>
      <c r="C23" s="76"/>
      <c r="D23" s="76" t="s">
        <v>156</v>
      </c>
      <c r="E23" s="76"/>
      <c r="F23" s="77" t="s">
        <v>157</v>
      </c>
      <c r="G23" s="78"/>
      <c r="H23" s="599">
        <v>1967</v>
      </c>
      <c r="I23" s="647">
        <v>24565</v>
      </c>
      <c r="J23" s="730">
        <v>168</v>
      </c>
      <c r="K23" s="495">
        <v>2052</v>
      </c>
      <c r="L23" s="492">
        <v>531</v>
      </c>
      <c r="M23" s="495">
        <v>6579</v>
      </c>
      <c r="N23" s="492">
        <v>639</v>
      </c>
      <c r="O23" s="495">
        <v>7901</v>
      </c>
      <c r="P23" s="492">
        <v>622</v>
      </c>
      <c r="Q23" s="495">
        <v>8007</v>
      </c>
      <c r="R23" s="492">
        <v>7</v>
      </c>
      <c r="S23" s="493">
        <v>26</v>
      </c>
      <c r="T23" s="15"/>
    </row>
    <row r="24" spans="1:20" ht="15" customHeight="1" thickBot="1">
      <c r="A24" s="56"/>
      <c r="B24" s="75"/>
      <c r="C24" s="76"/>
      <c r="D24" s="76" t="s">
        <v>158</v>
      </c>
      <c r="E24" s="76"/>
      <c r="F24" s="77" t="s">
        <v>159</v>
      </c>
      <c r="G24" s="78"/>
      <c r="H24" s="542">
        <v>1690</v>
      </c>
      <c r="I24" s="638">
        <v>23846</v>
      </c>
      <c r="J24" s="728">
        <v>153</v>
      </c>
      <c r="K24" s="501">
        <v>2194</v>
      </c>
      <c r="L24" s="498">
        <v>471</v>
      </c>
      <c r="M24" s="501">
        <v>6686</v>
      </c>
      <c r="N24" s="498">
        <v>538</v>
      </c>
      <c r="O24" s="501">
        <v>7667</v>
      </c>
      <c r="P24" s="498">
        <v>519</v>
      </c>
      <c r="Q24" s="501">
        <v>7274</v>
      </c>
      <c r="R24" s="498">
        <v>9</v>
      </c>
      <c r="S24" s="499">
        <v>25</v>
      </c>
      <c r="T24" s="15"/>
    </row>
    <row r="25" spans="1:20" ht="12.75">
      <c r="A25" s="56"/>
      <c r="B25" s="49"/>
      <c r="C25" s="37" t="s">
        <v>160</v>
      </c>
      <c r="D25" s="37"/>
      <c r="E25" s="37"/>
      <c r="F25" s="38" t="s">
        <v>161</v>
      </c>
      <c r="G25" s="39"/>
      <c r="H25" s="595">
        <v>4873</v>
      </c>
      <c r="I25" s="539">
        <v>67159</v>
      </c>
      <c r="J25" s="729">
        <v>449</v>
      </c>
      <c r="K25" s="541">
        <v>6520</v>
      </c>
      <c r="L25" s="540">
        <v>1329</v>
      </c>
      <c r="M25" s="541">
        <v>17874</v>
      </c>
      <c r="N25" s="540">
        <v>1562</v>
      </c>
      <c r="O25" s="541">
        <v>21026</v>
      </c>
      <c r="P25" s="540">
        <v>1522</v>
      </c>
      <c r="Q25" s="541">
        <v>21691</v>
      </c>
      <c r="R25" s="540">
        <v>11</v>
      </c>
      <c r="S25" s="597">
        <v>48</v>
      </c>
      <c r="T25" s="15"/>
    </row>
    <row r="26" spans="1:20" ht="12.75">
      <c r="A26" s="56"/>
      <c r="B26" s="75"/>
      <c r="C26" s="76"/>
      <c r="D26" s="76" t="s">
        <v>183</v>
      </c>
      <c r="E26" s="76"/>
      <c r="F26" s="77" t="s">
        <v>553</v>
      </c>
      <c r="G26" s="78"/>
      <c r="H26" s="599">
        <v>1637</v>
      </c>
      <c r="I26" s="647">
        <v>22068</v>
      </c>
      <c r="J26" s="730">
        <v>137</v>
      </c>
      <c r="K26" s="495">
        <v>1853</v>
      </c>
      <c r="L26" s="492">
        <v>471</v>
      </c>
      <c r="M26" s="495">
        <v>6105</v>
      </c>
      <c r="N26" s="492">
        <v>537</v>
      </c>
      <c r="O26" s="495">
        <v>7302</v>
      </c>
      <c r="P26" s="492">
        <v>489</v>
      </c>
      <c r="Q26" s="495">
        <v>6798</v>
      </c>
      <c r="R26" s="492">
        <v>3</v>
      </c>
      <c r="S26" s="493">
        <v>10</v>
      </c>
      <c r="T26" s="15"/>
    </row>
    <row r="27" spans="1:20" ht="13.5" thickBot="1">
      <c r="A27" s="56"/>
      <c r="B27" s="75"/>
      <c r="C27" s="76"/>
      <c r="D27" s="76" t="s">
        <v>182</v>
      </c>
      <c r="E27" s="76"/>
      <c r="F27" s="77" t="s">
        <v>554</v>
      </c>
      <c r="G27" s="78"/>
      <c r="H27" s="542">
        <v>3236</v>
      </c>
      <c r="I27" s="638">
        <v>45091</v>
      </c>
      <c r="J27" s="728">
        <v>312</v>
      </c>
      <c r="K27" s="501">
        <v>4667</v>
      </c>
      <c r="L27" s="498">
        <v>858</v>
      </c>
      <c r="M27" s="501">
        <v>11769</v>
      </c>
      <c r="N27" s="498">
        <v>1025</v>
      </c>
      <c r="O27" s="501">
        <v>13724</v>
      </c>
      <c r="P27" s="498">
        <v>1033</v>
      </c>
      <c r="Q27" s="501">
        <v>14893</v>
      </c>
      <c r="R27" s="498">
        <v>8</v>
      </c>
      <c r="S27" s="499">
        <v>38</v>
      </c>
      <c r="T27" s="15"/>
    </row>
    <row r="28" spans="1:20" ht="15" customHeight="1">
      <c r="A28" s="56"/>
      <c r="B28" s="49"/>
      <c r="C28" s="37" t="s">
        <v>162</v>
      </c>
      <c r="D28" s="37"/>
      <c r="E28" s="37"/>
      <c r="F28" s="38" t="s">
        <v>163</v>
      </c>
      <c r="G28" s="39"/>
      <c r="H28" s="595">
        <v>3845</v>
      </c>
      <c r="I28" s="539">
        <v>51909</v>
      </c>
      <c r="J28" s="729">
        <v>375</v>
      </c>
      <c r="K28" s="541">
        <v>5294</v>
      </c>
      <c r="L28" s="540">
        <v>1084</v>
      </c>
      <c r="M28" s="541">
        <v>14639</v>
      </c>
      <c r="N28" s="540">
        <v>1270</v>
      </c>
      <c r="O28" s="541">
        <v>16604</v>
      </c>
      <c r="P28" s="540">
        <v>1108</v>
      </c>
      <c r="Q28" s="541">
        <v>15351</v>
      </c>
      <c r="R28" s="540">
        <v>8</v>
      </c>
      <c r="S28" s="597">
        <v>21</v>
      </c>
      <c r="T28" s="15"/>
    </row>
    <row r="29" spans="1:20" ht="12.75">
      <c r="A29" s="56"/>
      <c r="B29" s="75"/>
      <c r="C29" s="76"/>
      <c r="D29" s="76" t="s">
        <v>164</v>
      </c>
      <c r="E29" s="76"/>
      <c r="F29" s="77" t="s">
        <v>165</v>
      </c>
      <c r="G29" s="78"/>
      <c r="H29" s="599">
        <v>1924</v>
      </c>
      <c r="I29" s="647">
        <v>25364</v>
      </c>
      <c r="J29" s="730">
        <v>180</v>
      </c>
      <c r="K29" s="495">
        <v>2591</v>
      </c>
      <c r="L29" s="492">
        <v>547</v>
      </c>
      <c r="M29" s="495">
        <v>7275</v>
      </c>
      <c r="N29" s="492">
        <v>660</v>
      </c>
      <c r="O29" s="495">
        <v>8388</v>
      </c>
      <c r="P29" s="492">
        <v>532</v>
      </c>
      <c r="Q29" s="495">
        <v>7098</v>
      </c>
      <c r="R29" s="492">
        <v>5</v>
      </c>
      <c r="S29" s="493">
        <v>12</v>
      </c>
      <c r="T29" s="15"/>
    </row>
    <row r="30" spans="1:20" ht="13.5" thickBot="1">
      <c r="A30" s="56"/>
      <c r="B30" s="75"/>
      <c r="C30" s="76"/>
      <c r="D30" s="76" t="s">
        <v>166</v>
      </c>
      <c r="E30" s="76"/>
      <c r="F30" s="77" t="s">
        <v>167</v>
      </c>
      <c r="G30" s="78"/>
      <c r="H30" s="542">
        <v>1921</v>
      </c>
      <c r="I30" s="638">
        <v>26545</v>
      </c>
      <c r="J30" s="728">
        <v>195</v>
      </c>
      <c r="K30" s="501">
        <v>2703</v>
      </c>
      <c r="L30" s="498">
        <v>537</v>
      </c>
      <c r="M30" s="501">
        <v>7364</v>
      </c>
      <c r="N30" s="498">
        <v>610</v>
      </c>
      <c r="O30" s="501">
        <v>8216</v>
      </c>
      <c r="P30" s="498">
        <v>576</v>
      </c>
      <c r="Q30" s="501">
        <v>8253</v>
      </c>
      <c r="R30" s="498">
        <v>3</v>
      </c>
      <c r="S30" s="499">
        <v>9</v>
      </c>
      <c r="T30" s="15"/>
    </row>
    <row r="31" spans="1:20" ht="12.75">
      <c r="A31" s="56"/>
      <c r="B31" s="49"/>
      <c r="C31" s="37" t="s">
        <v>184</v>
      </c>
      <c r="D31" s="37"/>
      <c r="E31" s="37"/>
      <c r="F31" s="38" t="s">
        <v>168</v>
      </c>
      <c r="G31" s="39"/>
      <c r="H31" s="595">
        <v>3788</v>
      </c>
      <c r="I31" s="539">
        <v>54145</v>
      </c>
      <c r="J31" s="729">
        <v>424</v>
      </c>
      <c r="K31" s="541">
        <v>6063</v>
      </c>
      <c r="L31" s="540">
        <v>1024</v>
      </c>
      <c r="M31" s="541">
        <v>14991</v>
      </c>
      <c r="N31" s="540">
        <v>1245</v>
      </c>
      <c r="O31" s="541">
        <v>17617</v>
      </c>
      <c r="P31" s="540">
        <v>1087</v>
      </c>
      <c r="Q31" s="541">
        <v>15434</v>
      </c>
      <c r="R31" s="540">
        <v>8</v>
      </c>
      <c r="S31" s="597">
        <v>40</v>
      </c>
      <c r="T31" s="15"/>
    </row>
    <row r="32" spans="1:20" ht="15" customHeight="1" thickBot="1">
      <c r="A32" s="56"/>
      <c r="B32" s="85"/>
      <c r="C32" s="86"/>
      <c r="D32" s="86" t="s">
        <v>185</v>
      </c>
      <c r="E32" s="86"/>
      <c r="F32" s="87" t="s">
        <v>194</v>
      </c>
      <c r="G32" s="88"/>
      <c r="H32" s="542">
        <v>3788</v>
      </c>
      <c r="I32" s="638">
        <v>54145</v>
      </c>
      <c r="J32" s="728">
        <v>424</v>
      </c>
      <c r="K32" s="501">
        <v>6063</v>
      </c>
      <c r="L32" s="498">
        <v>1024</v>
      </c>
      <c r="M32" s="501">
        <v>14991</v>
      </c>
      <c r="N32" s="498">
        <v>1245</v>
      </c>
      <c r="O32" s="501">
        <v>17617</v>
      </c>
      <c r="P32" s="498">
        <v>1087</v>
      </c>
      <c r="Q32" s="501">
        <v>15434</v>
      </c>
      <c r="R32" s="498">
        <v>8</v>
      </c>
      <c r="S32" s="499">
        <v>40</v>
      </c>
      <c r="T32" s="15"/>
    </row>
    <row r="33" spans="1:20" ht="13.5" thickBot="1">
      <c r="A33" s="56"/>
      <c r="B33" s="233"/>
      <c r="C33" s="234" t="s">
        <v>413</v>
      </c>
      <c r="D33" s="234"/>
      <c r="E33" s="234"/>
      <c r="F33" s="235"/>
      <c r="G33" s="236"/>
      <c r="H33" s="522">
        <v>28995</v>
      </c>
      <c r="I33" s="523">
        <v>399662</v>
      </c>
      <c r="J33" s="593">
        <v>2917</v>
      </c>
      <c r="K33" s="483">
        <v>42081</v>
      </c>
      <c r="L33" s="480">
        <v>8024</v>
      </c>
      <c r="M33" s="483">
        <v>110542</v>
      </c>
      <c r="N33" s="480">
        <v>9416</v>
      </c>
      <c r="O33" s="483">
        <v>127251</v>
      </c>
      <c r="P33" s="480">
        <v>8638</v>
      </c>
      <c r="Q33" s="483">
        <v>119787</v>
      </c>
      <c r="R33" s="480">
        <v>0</v>
      </c>
      <c r="S33" s="481">
        <v>1</v>
      </c>
      <c r="T33" s="15"/>
    </row>
    <row r="34" spans="1:20" ht="13.5" thickBot="1">
      <c r="A34" s="56"/>
      <c r="B34" s="233"/>
      <c r="C34" s="234" t="s">
        <v>414</v>
      </c>
      <c r="D34" s="234"/>
      <c r="E34" s="234"/>
      <c r="F34" s="235"/>
      <c r="G34" s="236"/>
      <c r="H34" s="522">
        <v>1015</v>
      </c>
      <c r="I34" s="523">
        <v>6508</v>
      </c>
      <c r="J34" s="593">
        <v>165</v>
      </c>
      <c r="K34" s="483">
        <v>947</v>
      </c>
      <c r="L34" s="480">
        <v>239</v>
      </c>
      <c r="M34" s="483">
        <v>1644</v>
      </c>
      <c r="N34" s="480">
        <v>269</v>
      </c>
      <c r="O34" s="483">
        <v>1841</v>
      </c>
      <c r="P34" s="480">
        <v>270</v>
      </c>
      <c r="Q34" s="483">
        <v>1791</v>
      </c>
      <c r="R34" s="480">
        <v>72</v>
      </c>
      <c r="S34" s="481">
        <v>285</v>
      </c>
      <c r="T34" s="15"/>
    </row>
    <row r="35" spans="1:20" ht="13.5" thickBot="1">
      <c r="A35" s="56"/>
      <c r="B35" s="72" t="s">
        <v>170</v>
      </c>
      <c r="C35" s="73"/>
      <c r="D35" s="73"/>
      <c r="E35" s="73"/>
      <c r="F35" s="73"/>
      <c r="G35" s="73"/>
      <c r="H35" s="242"/>
      <c r="I35" s="242"/>
      <c r="J35" s="242"/>
      <c r="K35" s="242"/>
      <c r="L35" s="242"/>
      <c r="M35" s="242"/>
      <c r="N35" s="242"/>
      <c r="O35" s="242"/>
      <c r="P35" s="242"/>
      <c r="Q35" s="242"/>
      <c r="R35" s="242"/>
      <c r="S35" s="243"/>
      <c r="T35" s="15"/>
    </row>
    <row r="36" spans="1:20" ht="12.75">
      <c r="A36" s="56"/>
      <c r="B36" s="49"/>
      <c r="C36" s="37" t="s">
        <v>176</v>
      </c>
      <c r="D36" s="37"/>
      <c r="E36" s="37"/>
      <c r="F36" s="38"/>
      <c r="G36" s="39"/>
      <c r="H36" s="595">
        <v>30010</v>
      </c>
      <c r="I36" s="539">
        <v>406170</v>
      </c>
      <c r="J36" s="729">
        <v>3082</v>
      </c>
      <c r="K36" s="541">
        <v>43028</v>
      </c>
      <c r="L36" s="540">
        <v>8263</v>
      </c>
      <c r="M36" s="541">
        <v>112186</v>
      </c>
      <c r="N36" s="540">
        <v>9685</v>
      </c>
      <c r="O36" s="541">
        <v>129092</v>
      </c>
      <c r="P36" s="540">
        <v>8908</v>
      </c>
      <c r="Q36" s="541">
        <v>121578</v>
      </c>
      <c r="R36" s="540">
        <v>72</v>
      </c>
      <c r="S36" s="597">
        <v>286</v>
      </c>
      <c r="T36" s="15"/>
    </row>
    <row r="37" spans="1:20" ht="12.75" customHeight="1">
      <c r="A37" s="56"/>
      <c r="B37" s="46"/>
      <c r="C37" s="31" t="s">
        <v>169</v>
      </c>
      <c r="D37" s="31"/>
      <c r="E37" s="31"/>
      <c r="F37" s="32"/>
      <c r="G37" s="33"/>
      <c r="H37" s="514">
        <v>150</v>
      </c>
      <c r="I37" s="515">
        <v>734</v>
      </c>
      <c r="J37" s="568">
        <v>20</v>
      </c>
      <c r="K37" s="453">
        <v>72</v>
      </c>
      <c r="L37" s="450">
        <v>35</v>
      </c>
      <c r="M37" s="453">
        <v>168</v>
      </c>
      <c r="N37" s="450">
        <v>43</v>
      </c>
      <c r="O37" s="453">
        <v>249</v>
      </c>
      <c r="P37" s="450">
        <v>48</v>
      </c>
      <c r="Q37" s="453">
        <v>237</v>
      </c>
      <c r="R37" s="450">
        <v>4</v>
      </c>
      <c r="S37" s="451">
        <v>8</v>
      </c>
      <c r="T37" s="15"/>
    </row>
    <row r="38" spans="1:20" ht="12.75">
      <c r="A38" s="56"/>
      <c r="B38" s="47"/>
      <c r="C38" s="18" t="s">
        <v>187</v>
      </c>
      <c r="D38" s="18"/>
      <c r="E38" s="18"/>
      <c r="F38" s="19"/>
      <c r="G38" s="16"/>
      <c r="H38" s="548">
        <v>28730</v>
      </c>
      <c r="I38" s="530">
        <v>396484</v>
      </c>
      <c r="J38" s="731">
        <v>2880</v>
      </c>
      <c r="K38" s="471">
        <v>41590</v>
      </c>
      <c r="L38" s="468">
        <v>7949</v>
      </c>
      <c r="M38" s="471">
        <v>109756</v>
      </c>
      <c r="N38" s="468">
        <v>9330</v>
      </c>
      <c r="O38" s="471">
        <v>126275</v>
      </c>
      <c r="P38" s="468">
        <v>8566</v>
      </c>
      <c r="Q38" s="471">
        <v>118837</v>
      </c>
      <c r="R38" s="468">
        <v>5</v>
      </c>
      <c r="S38" s="469">
        <v>26</v>
      </c>
      <c r="T38" s="15"/>
    </row>
    <row r="39" spans="1:20" ht="12.75">
      <c r="A39" s="56"/>
      <c r="B39" s="47"/>
      <c r="C39" s="18" t="s">
        <v>188</v>
      </c>
      <c r="D39" s="18"/>
      <c r="E39" s="18"/>
      <c r="F39" s="19"/>
      <c r="G39" s="16"/>
      <c r="H39" s="548">
        <v>655</v>
      </c>
      <c r="I39" s="530">
        <v>4621</v>
      </c>
      <c r="J39" s="731">
        <v>110</v>
      </c>
      <c r="K39" s="471">
        <v>698</v>
      </c>
      <c r="L39" s="468">
        <v>150</v>
      </c>
      <c r="M39" s="471">
        <v>1169</v>
      </c>
      <c r="N39" s="468">
        <v>171</v>
      </c>
      <c r="O39" s="471">
        <v>1290</v>
      </c>
      <c r="P39" s="468">
        <v>175</v>
      </c>
      <c r="Q39" s="471">
        <v>1247</v>
      </c>
      <c r="R39" s="468">
        <v>49</v>
      </c>
      <c r="S39" s="469">
        <v>217</v>
      </c>
      <c r="T39" s="15"/>
    </row>
    <row r="40" spans="1:20" ht="12.75">
      <c r="A40" s="56"/>
      <c r="B40" s="47"/>
      <c r="C40" s="18" t="s">
        <v>248</v>
      </c>
      <c r="D40" s="18"/>
      <c r="E40" s="18"/>
      <c r="F40" s="19"/>
      <c r="G40" s="16"/>
      <c r="H40" s="548">
        <v>264</v>
      </c>
      <c r="I40" s="530">
        <v>1694</v>
      </c>
      <c r="J40" s="731">
        <v>42</v>
      </c>
      <c r="K40" s="471">
        <v>289</v>
      </c>
      <c r="L40" s="468">
        <v>77</v>
      </c>
      <c r="M40" s="471">
        <v>471</v>
      </c>
      <c r="N40" s="468">
        <v>78</v>
      </c>
      <c r="O40" s="471">
        <v>502</v>
      </c>
      <c r="P40" s="468">
        <v>56</v>
      </c>
      <c r="Q40" s="471">
        <v>410</v>
      </c>
      <c r="R40" s="468">
        <v>11</v>
      </c>
      <c r="S40" s="469">
        <v>22</v>
      </c>
      <c r="T40" s="15"/>
    </row>
    <row r="41" spans="1:20" ht="12.75">
      <c r="A41" s="56"/>
      <c r="B41" s="50"/>
      <c r="C41" s="40" t="s">
        <v>190</v>
      </c>
      <c r="D41" s="40"/>
      <c r="E41" s="40"/>
      <c r="F41" s="41"/>
      <c r="G41" s="42"/>
      <c r="H41" s="512">
        <v>211</v>
      </c>
      <c r="I41" s="513">
        <v>2637</v>
      </c>
      <c r="J41" s="577">
        <v>30</v>
      </c>
      <c r="K41" s="447">
        <v>379</v>
      </c>
      <c r="L41" s="444">
        <v>52</v>
      </c>
      <c r="M41" s="447">
        <v>622</v>
      </c>
      <c r="N41" s="444">
        <v>63</v>
      </c>
      <c r="O41" s="447">
        <v>776</v>
      </c>
      <c r="P41" s="444">
        <v>63</v>
      </c>
      <c r="Q41" s="447">
        <v>847</v>
      </c>
      <c r="R41" s="444">
        <v>3</v>
      </c>
      <c r="S41" s="445">
        <v>13</v>
      </c>
      <c r="T41" s="15"/>
    </row>
    <row r="42" spans="1:20" ht="12.75" customHeight="1">
      <c r="A42" s="56"/>
      <c r="B42" s="45"/>
      <c r="C42" s="34" t="s">
        <v>413</v>
      </c>
      <c r="D42" s="34"/>
      <c r="E42" s="34"/>
      <c r="F42" s="35"/>
      <c r="G42" s="36"/>
      <c r="H42" s="732">
        <v>28995</v>
      </c>
      <c r="I42" s="533">
        <v>399662</v>
      </c>
      <c r="J42" s="733">
        <v>2917</v>
      </c>
      <c r="K42" s="535">
        <v>42081</v>
      </c>
      <c r="L42" s="534">
        <v>8024</v>
      </c>
      <c r="M42" s="535">
        <v>110542</v>
      </c>
      <c r="N42" s="534">
        <v>9416</v>
      </c>
      <c r="O42" s="535">
        <v>127251</v>
      </c>
      <c r="P42" s="534">
        <v>8638</v>
      </c>
      <c r="Q42" s="535">
        <v>119787</v>
      </c>
      <c r="R42" s="534">
        <v>0</v>
      </c>
      <c r="S42" s="734">
        <v>1</v>
      </c>
      <c r="T42" s="15"/>
    </row>
    <row r="43" spans="1:20" ht="12.75">
      <c r="A43" s="56"/>
      <c r="B43" s="47"/>
      <c r="C43" s="18" t="s">
        <v>187</v>
      </c>
      <c r="D43" s="18"/>
      <c r="E43" s="18"/>
      <c r="F43" s="19"/>
      <c r="G43" s="16"/>
      <c r="H43" s="548">
        <v>28649</v>
      </c>
      <c r="I43" s="530">
        <v>395934</v>
      </c>
      <c r="J43" s="731">
        <v>2864</v>
      </c>
      <c r="K43" s="471">
        <v>41523</v>
      </c>
      <c r="L43" s="468">
        <v>7933</v>
      </c>
      <c r="M43" s="471">
        <v>109623</v>
      </c>
      <c r="N43" s="468">
        <v>9309</v>
      </c>
      <c r="O43" s="471">
        <v>126125</v>
      </c>
      <c r="P43" s="468">
        <v>8543</v>
      </c>
      <c r="Q43" s="471">
        <v>118662</v>
      </c>
      <c r="R43" s="468">
        <v>0</v>
      </c>
      <c r="S43" s="469">
        <v>1</v>
      </c>
      <c r="T43" s="15"/>
    </row>
    <row r="44" spans="1:20" ht="12.75" customHeight="1">
      <c r="A44" s="56"/>
      <c r="B44" s="47"/>
      <c r="C44" s="18" t="s">
        <v>188</v>
      </c>
      <c r="D44" s="18"/>
      <c r="E44" s="18"/>
      <c r="F44" s="19"/>
      <c r="G44" s="16"/>
      <c r="H44" s="548">
        <v>3</v>
      </c>
      <c r="I44" s="530">
        <v>35</v>
      </c>
      <c r="J44" s="731">
        <v>0</v>
      </c>
      <c r="K44" s="471">
        <v>0</v>
      </c>
      <c r="L44" s="468">
        <v>1</v>
      </c>
      <c r="M44" s="471">
        <v>12</v>
      </c>
      <c r="N44" s="468">
        <v>1</v>
      </c>
      <c r="O44" s="471">
        <v>16</v>
      </c>
      <c r="P44" s="468">
        <v>1</v>
      </c>
      <c r="Q44" s="471">
        <v>7</v>
      </c>
      <c r="R44" s="468">
        <v>0</v>
      </c>
      <c r="S44" s="469">
        <v>0</v>
      </c>
      <c r="T44" s="15"/>
    </row>
    <row r="45" spans="1:20" ht="15" customHeight="1">
      <c r="A45" s="56"/>
      <c r="B45" s="47"/>
      <c r="C45" s="18" t="s">
        <v>248</v>
      </c>
      <c r="D45" s="18"/>
      <c r="E45" s="18"/>
      <c r="F45" s="19"/>
      <c r="G45" s="16"/>
      <c r="H45" s="548">
        <v>148</v>
      </c>
      <c r="I45" s="530">
        <v>1238</v>
      </c>
      <c r="J45" s="731">
        <v>28</v>
      </c>
      <c r="K45" s="471">
        <v>227</v>
      </c>
      <c r="L45" s="468">
        <v>42</v>
      </c>
      <c r="M45" s="471">
        <v>328</v>
      </c>
      <c r="N45" s="468">
        <v>45</v>
      </c>
      <c r="O45" s="471">
        <v>377</v>
      </c>
      <c r="P45" s="468">
        <v>33</v>
      </c>
      <c r="Q45" s="471">
        <v>306</v>
      </c>
      <c r="R45" s="468">
        <v>0</v>
      </c>
      <c r="S45" s="469">
        <v>0</v>
      </c>
      <c r="T45" s="15"/>
    </row>
    <row r="46" spans="1:20" ht="15" customHeight="1">
      <c r="A46" s="56"/>
      <c r="B46" s="50"/>
      <c r="C46" s="40" t="s">
        <v>190</v>
      </c>
      <c r="D46" s="40"/>
      <c r="E46" s="40"/>
      <c r="F46" s="41"/>
      <c r="G46" s="42"/>
      <c r="H46" s="512">
        <v>195</v>
      </c>
      <c r="I46" s="513">
        <v>2455</v>
      </c>
      <c r="J46" s="577">
        <v>25</v>
      </c>
      <c r="K46" s="447">
        <v>331</v>
      </c>
      <c r="L46" s="444">
        <v>48</v>
      </c>
      <c r="M46" s="447">
        <v>579</v>
      </c>
      <c r="N46" s="444">
        <v>61</v>
      </c>
      <c r="O46" s="447">
        <v>733</v>
      </c>
      <c r="P46" s="444">
        <v>61</v>
      </c>
      <c r="Q46" s="447">
        <v>812</v>
      </c>
      <c r="R46" s="444">
        <v>0</v>
      </c>
      <c r="S46" s="445">
        <v>0</v>
      </c>
      <c r="T46" s="15"/>
    </row>
    <row r="47" spans="1:20" ht="15" customHeight="1">
      <c r="A47" s="56"/>
      <c r="B47" s="45"/>
      <c r="C47" s="34" t="s">
        <v>414</v>
      </c>
      <c r="D47" s="34"/>
      <c r="E47" s="34"/>
      <c r="F47" s="35"/>
      <c r="G47" s="36"/>
      <c r="H47" s="732">
        <v>1015</v>
      </c>
      <c r="I47" s="533">
        <v>6508</v>
      </c>
      <c r="J47" s="733">
        <v>165</v>
      </c>
      <c r="K47" s="535">
        <v>947</v>
      </c>
      <c r="L47" s="534">
        <v>239</v>
      </c>
      <c r="M47" s="535">
        <v>1644</v>
      </c>
      <c r="N47" s="534">
        <v>269</v>
      </c>
      <c r="O47" s="535">
        <v>1841</v>
      </c>
      <c r="P47" s="534">
        <v>270</v>
      </c>
      <c r="Q47" s="535">
        <v>1791</v>
      </c>
      <c r="R47" s="534">
        <v>72</v>
      </c>
      <c r="S47" s="734">
        <v>285</v>
      </c>
      <c r="T47" s="15"/>
    </row>
    <row r="48" spans="1:20" ht="15" customHeight="1">
      <c r="A48" s="56"/>
      <c r="B48" s="46"/>
      <c r="C48" s="31" t="s">
        <v>169</v>
      </c>
      <c r="D48" s="31"/>
      <c r="E48" s="32"/>
      <c r="F48" s="32"/>
      <c r="G48" s="33"/>
      <c r="H48" s="514">
        <v>150</v>
      </c>
      <c r="I48" s="515">
        <v>734</v>
      </c>
      <c r="J48" s="568">
        <v>20</v>
      </c>
      <c r="K48" s="453">
        <v>72</v>
      </c>
      <c r="L48" s="450">
        <v>35</v>
      </c>
      <c r="M48" s="453">
        <v>168</v>
      </c>
      <c r="N48" s="450">
        <v>43</v>
      </c>
      <c r="O48" s="453">
        <v>249</v>
      </c>
      <c r="P48" s="450">
        <v>48</v>
      </c>
      <c r="Q48" s="453">
        <v>237</v>
      </c>
      <c r="R48" s="450">
        <v>4</v>
      </c>
      <c r="S48" s="451">
        <v>8</v>
      </c>
      <c r="T48" s="15"/>
    </row>
    <row r="49" spans="1:20" ht="15" customHeight="1">
      <c r="A49" s="56"/>
      <c r="B49" s="47"/>
      <c r="C49" s="18" t="s">
        <v>187</v>
      </c>
      <c r="D49" s="18"/>
      <c r="E49" s="19"/>
      <c r="F49" s="19"/>
      <c r="G49" s="16"/>
      <c r="H49" s="548">
        <v>81</v>
      </c>
      <c r="I49" s="530">
        <v>550</v>
      </c>
      <c r="J49" s="731">
        <v>16</v>
      </c>
      <c r="K49" s="471">
        <v>67</v>
      </c>
      <c r="L49" s="468">
        <v>16</v>
      </c>
      <c r="M49" s="471">
        <v>133</v>
      </c>
      <c r="N49" s="468">
        <v>21</v>
      </c>
      <c r="O49" s="471">
        <v>150</v>
      </c>
      <c r="P49" s="468">
        <v>23</v>
      </c>
      <c r="Q49" s="471">
        <v>175</v>
      </c>
      <c r="R49" s="468">
        <v>5</v>
      </c>
      <c r="S49" s="469">
        <v>25</v>
      </c>
      <c r="T49" s="15"/>
    </row>
    <row r="50" spans="1:20" ht="15" customHeight="1">
      <c r="A50" s="56"/>
      <c r="B50" s="47"/>
      <c r="C50" s="18" t="s">
        <v>188</v>
      </c>
      <c r="D50" s="18"/>
      <c r="E50" s="19"/>
      <c r="F50" s="19"/>
      <c r="G50" s="16"/>
      <c r="H50" s="548">
        <v>652</v>
      </c>
      <c r="I50" s="530">
        <v>4586</v>
      </c>
      <c r="J50" s="731">
        <v>110</v>
      </c>
      <c r="K50" s="471">
        <v>698</v>
      </c>
      <c r="L50" s="468">
        <v>149</v>
      </c>
      <c r="M50" s="471">
        <v>1157</v>
      </c>
      <c r="N50" s="468">
        <v>170</v>
      </c>
      <c r="O50" s="471">
        <v>1274</v>
      </c>
      <c r="P50" s="468">
        <v>174</v>
      </c>
      <c r="Q50" s="471">
        <v>1240</v>
      </c>
      <c r="R50" s="468">
        <v>49</v>
      </c>
      <c r="S50" s="469">
        <v>217</v>
      </c>
      <c r="T50" s="15"/>
    </row>
    <row r="51" spans="1:20" ht="15" customHeight="1">
      <c r="A51" s="56"/>
      <c r="B51" s="47"/>
      <c r="C51" s="18" t="s">
        <v>248</v>
      </c>
      <c r="D51" s="18"/>
      <c r="E51" s="19"/>
      <c r="F51" s="19"/>
      <c r="G51" s="16"/>
      <c r="H51" s="548">
        <v>116</v>
      </c>
      <c r="I51" s="530">
        <v>456</v>
      </c>
      <c r="J51" s="731">
        <v>14</v>
      </c>
      <c r="K51" s="471">
        <v>62</v>
      </c>
      <c r="L51" s="468">
        <v>35</v>
      </c>
      <c r="M51" s="471">
        <v>143</v>
      </c>
      <c r="N51" s="468">
        <v>33</v>
      </c>
      <c r="O51" s="471">
        <v>125</v>
      </c>
      <c r="P51" s="468">
        <v>23</v>
      </c>
      <c r="Q51" s="471">
        <v>104</v>
      </c>
      <c r="R51" s="468">
        <v>11</v>
      </c>
      <c r="S51" s="469">
        <v>22</v>
      </c>
      <c r="T51" s="15"/>
    </row>
    <row r="52" spans="1:20" ht="13.5" thickBot="1">
      <c r="A52" s="56"/>
      <c r="B52" s="48"/>
      <c r="C52" s="20" t="s">
        <v>190</v>
      </c>
      <c r="D52" s="20"/>
      <c r="E52" s="21"/>
      <c r="F52" s="21"/>
      <c r="G52" s="17"/>
      <c r="H52" s="516">
        <v>16</v>
      </c>
      <c r="I52" s="517">
        <v>182</v>
      </c>
      <c r="J52" s="571">
        <v>5</v>
      </c>
      <c r="K52" s="459">
        <v>48</v>
      </c>
      <c r="L52" s="456">
        <v>4</v>
      </c>
      <c r="M52" s="459">
        <v>43</v>
      </c>
      <c r="N52" s="456">
        <v>2</v>
      </c>
      <c r="O52" s="459">
        <v>43</v>
      </c>
      <c r="P52" s="456">
        <v>2</v>
      </c>
      <c r="Q52" s="459">
        <v>35</v>
      </c>
      <c r="R52" s="456">
        <v>3</v>
      </c>
      <c r="S52" s="457">
        <v>13</v>
      </c>
      <c r="T52" s="15"/>
    </row>
    <row r="53" spans="2:20" ht="13.5">
      <c r="B53" s="10" t="s">
        <v>131</v>
      </c>
      <c r="C53" s="11"/>
      <c r="D53" s="11"/>
      <c r="E53" s="11"/>
      <c r="F53" s="11"/>
      <c r="G53" s="10"/>
      <c r="H53" s="10"/>
      <c r="I53" s="10"/>
      <c r="J53" s="10"/>
      <c r="K53" s="10"/>
      <c r="L53" s="10"/>
      <c r="M53" s="10"/>
      <c r="N53" s="10"/>
      <c r="O53" s="10"/>
      <c r="P53" s="10"/>
      <c r="Q53" s="10"/>
      <c r="R53" s="10"/>
      <c r="S53" s="71" t="s">
        <v>5</v>
      </c>
      <c r="T53" s="2" t="s">
        <v>131</v>
      </c>
    </row>
  </sheetData>
  <sheetProtection/>
  <mergeCells count="20">
    <mergeCell ref="I6:I9"/>
    <mergeCell ref="R7:R9"/>
    <mergeCell ref="K7:K9"/>
    <mergeCell ref="J7:J9"/>
    <mergeCell ref="L7:L9"/>
    <mergeCell ref="Q7:Q9"/>
    <mergeCell ref="L6:M6"/>
    <mergeCell ref="N6:O6"/>
    <mergeCell ref="P6:Q6"/>
    <mergeCell ref="R6:S6"/>
    <mergeCell ref="B5:G9"/>
    <mergeCell ref="O7:O9"/>
    <mergeCell ref="P7:P9"/>
    <mergeCell ref="S7:S9"/>
    <mergeCell ref="H6:H9"/>
    <mergeCell ref="M7:M9"/>
    <mergeCell ref="N7:N9"/>
    <mergeCell ref="H5:I5"/>
    <mergeCell ref="J5:S5"/>
    <mergeCell ref="J6:K6"/>
  </mergeCells>
  <conditionalFormatting sqref="E4">
    <cfRule type="expression" priority="1" dxfId="0" stopIfTrue="1">
      <formula>T4=" "</formula>
    </cfRule>
  </conditionalFormatting>
  <conditionalFormatting sqref="S53">
    <cfRule type="expression" priority="2" dxfId="0" stopIfTrue="1">
      <formula>T53="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4" min="1" max="18" man="1"/>
  </rowBreaks>
</worksheet>
</file>

<file path=xl/worksheets/sheet26.xml><?xml version="1.0" encoding="utf-8"?>
<worksheet xmlns="http://schemas.openxmlformats.org/spreadsheetml/2006/main" xmlns:r="http://schemas.openxmlformats.org/officeDocument/2006/relationships">
  <sheetPr codeName="List32"/>
  <dimension ref="A1:S8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5.25390625" style="2" customWidth="1"/>
    <col min="7" max="7" width="1.12109375" style="2" customWidth="1"/>
    <col min="8" max="8" width="6.75390625" style="2" customWidth="1"/>
    <col min="9" max="18" width="6.25390625" style="2" customWidth="1"/>
    <col min="19" max="42" width="1.75390625" style="2" customWidth="1"/>
    <col min="43" max="16384" width="9.125" style="2" customWidth="1"/>
  </cols>
  <sheetData>
    <row r="1" ht="9" customHeight="1">
      <c r="A1" s="13"/>
    </row>
    <row r="2" spans="2:18" s="3" customFormat="1" ht="15.75">
      <c r="B2" s="6" t="s">
        <v>43</v>
      </c>
      <c r="C2" s="6"/>
      <c r="D2" s="6"/>
      <c r="E2" s="6"/>
      <c r="F2" s="70" t="s">
        <v>393</v>
      </c>
      <c r="G2" s="139"/>
      <c r="H2" s="6"/>
      <c r="I2" s="6"/>
      <c r="J2" s="6"/>
      <c r="K2" s="6"/>
      <c r="L2" s="6"/>
      <c r="M2" s="6"/>
      <c r="N2" s="6"/>
      <c r="O2" s="6"/>
      <c r="P2" s="6"/>
      <c r="Q2" s="6"/>
      <c r="R2" s="6"/>
    </row>
    <row r="3" spans="2:18" s="3" customFormat="1" ht="15.75">
      <c r="B3" s="8" t="s">
        <v>406</v>
      </c>
      <c r="C3" s="8"/>
      <c r="D3" s="8"/>
      <c r="E3" s="8"/>
      <c r="F3" s="8"/>
      <c r="G3" s="8"/>
      <c r="H3" s="8"/>
      <c r="I3" s="8"/>
      <c r="J3" s="8"/>
      <c r="K3" s="8"/>
      <c r="L3" s="8"/>
      <c r="M3" s="8"/>
      <c r="N3" s="8"/>
      <c r="O3" s="8"/>
      <c r="P3" s="8"/>
      <c r="Q3" s="8"/>
      <c r="R3" s="8"/>
    </row>
    <row r="4" spans="2:19" s="4" customFormat="1" ht="21" customHeight="1" thickBot="1">
      <c r="B4" s="57" t="s">
        <v>4</v>
      </c>
      <c r="C4" s="140"/>
      <c r="D4" s="140"/>
      <c r="E4" s="140"/>
      <c r="F4" s="140"/>
      <c r="G4" s="141"/>
      <c r="H4" s="141"/>
      <c r="I4" s="141"/>
      <c r="J4" s="141"/>
      <c r="K4" s="141"/>
      <c r="L4" s="141"/>
      <c r="M4" s="141"/>
      <c r="N4" s="141"/>
      <c r="O4" s="141"/>
      <c r="P4" s="141"/>
      <c r="Q4" s="141"/>
      <c r="R4" s="60"/>
      <c r="S4" s="1" t="s">
        <v>131</v>
      </c>
    </row>
    <row r="5" spans="1:19" ht="15" customHeight="1" thickBot="1">
      <c r="A5" s="14"/>
      <c r="B5" s="940" t="s">
        <v>572</v>
      </c>
      <c r="C5" s="941"/>
      <c r="D5" s="941"/>
      <c r="E5" s="941"/>
      <c r="F5" s="941"/>
      <c r="G5" s="942"/>
      <c r="H5" s="935" t="s">
        <v>328</v>
      </c>
      <c r="I5" s="936"/>
      <c r="J5" s="936"/>
      <c r="K5" s="936"/>
      <c r="L5" s="936"/>
      <c r="M5" s="936"/>
      <c r="N5" s="936"/>
      <c r="O5" s="936"/>
      <c r="P5" s="936"/>
      <c r="Q5" s="936"/>
      <c r="R5" s="937"/>
      <c r="S5" s="15"/>
    </row>
    <row r="6" spans="1:19" ht="13.5" customHeight="1">
      <c r="A6" s="14"/>
      <c r="B6" s="943"/>
      <c r="C6" s="944"/>
      <c r="D6" s="944"/>
      <c r="E6" s="944"/>
      <c r="F6" s="944"/>
      <c r="G6" s="945"/>
      <c r="H6" s="938" t="s">
        <v>173</v>
      </c>
      <c r="I6" s="959" t="s">
        <v>329</v>
      </c>
      <c r="J6" s="960"/>
      <c r="K6" s="960"/>
      <c r="L6" s="960"/>
      <c r="M6" s="960"/>
      <c r="N6" s="960"/>
      <c r="O6" s="960"/>
      <c r="P6" s="960"/>
      <c r="Q6" s="960"/>
      <c r="R6" s="961"/>
      <c r="S6" s="15"/>
    </row>
    <row r="7" spans="1:19" ht="9.75" customHeight="1">
      <c r="A7" s="14"/>
      <c r="B7" s="943"/>
      <c r="C7" s="944"/>
      <c r="D7" s="944"/>
      <c r="E7" s="944"/>
      <c r="F7" s="944"/>
      <c r="G7" s="945"/>
      <c r="H7" s="939"/>
      <c r="I7" s="962" t="s">
        <v>330</v>
      </c>
      <c r="J7" s="949" t="s">
        <v>331</v>
      </c>
      <c r="K7" s="949" t="s">
        <v>332</v>
      </c>
      <c r="L7" s="949" t="s">
        <v>333</v>
      </c>
      <c r="M7" s="949" t="s">
        <v>334</v>
      </c>
      <c r="N7" s="949" t="s">
        <v>335</v>
      </c>
      <c r="O7" s="949" t="s">
        <v>336</v>
      </c>
      <c r="P7" s="949" t="s">
        <v>337</v>
      </c>
      <c r="Q7" s="949" t="s">
        <v>338</v>
      </c>
      <c r="R7" s="953" t="s">
        <v>339</v>
      </c>
      <c r="S7" s="15"/>
    </row>
    <row r="8" spans="1:19" ht="9.75" customHeight="1">
      <c r="A8" s="14"/>
      <c r="B8" s="943"/>
      <c r="C8" s="944"/>
      <c r="D8" s="944"/>
      <c r="E8" s="944"/>
      <c r="F8" s="944"/>
      <c r="G8" s="945"/>
      <c r="H8" s="939"/>
      <c r="I8" s="963"/>
      <c r="J8" s="1320"/>
      <c r="K8" s="950"/>
      <c r="L8" s="950"/>
      <c r="M8" s="950"/>
      <c r="N8" s="950"/>
      <c r="O8" s="950"/>
      <c r="P8" s="950"/>
      <c r="Q8" s="950"/>
      <c r="R8" s="954"/>
      <c r="S8" s="15"/>
    </row>
    <row r="9" spans="1:19" ht="9.75" customHeight="1" thickBot="1">
      <c r="A9" s="14"/>
      <c r="B9" s="943"/>
      <c r="C9" s="944"/>
      <c r="D9" s="944"/>
      <c r="E9" s="944"/>
      <c r="F9" s="944"/>
      <c r="G9" s="945"/>
      <c r="H9" s="939"/>
      <c r="I9" s="963"/>
      <c r="J9" s="1321"/>
      <c r="K9" s="950"/>
      <c r="L9" s="950"/>
      <c r="M9" s="950"/>
      <c r="N9" s="950"/>
      <c r="O9" s="950"/>
      <c r="P9" s="950"/>
      <c r="Q9" s="950"/>
      <c r="R9" s="954"/>
      <c r="S9" s="15"/>
    </row>
    <row r="10" spans="1:19" ht="13.5" customHeight="1" thickBot="1" thickTop="1">
      <c r="A10" s="14"/>
      <c r="B10" s="406" t="s">
        <v>420</v>
      </c>
      <c r="C10" s="407"/>
      <c r="D10" s="407"/>
      <c r="E10" s="407"/>
      <c r="F10" s="407"/>
      <c r="G10" s="407"/>
      <c r="H10" s="231"/>
      <c r="I10" s="231"/>
      <c r="J10" s="231"/>
      <c r="K10" s="231"/>
      <c r="L10" s="231"/>
      <c r="M10" s="231"/>
      <c r="N10" s="231"/>
      <c r="O10" s="231"/>
      <c r="P10" s="231"/>
      <c r="Q10" s="231"/>
      <c r="R10" s="232"/>
      <c r="S10" s="15"/>
    </row>
    <row r="11" spans="1:19" ht="12.75" customHeight="1" thickBot="1">
      <c r="A11" s="56"/>
      <c r="B11" s="89"/>
      <c r="C11" s="90" t="s">
        <v>133</v>
      </c>
      <c r="D11" s="90"/>
      <c r="E11" s="90"/>
      <c r="F11" s="91" t="s">
        <v>134</v>
      </c>
      <c r="G11" s="92"/>
      <c r="H11" s="735">
        <v>3276</v>
      </c>
      <c r="I11" s="736">
        <v>385</v>
      </c>
      <c r="J11" s="737">
        <v>410</v>
      </c>
      <c r="K11" s="737">
        <v>426</v>
      </c>
      <c r="L11" s="737">
        <v>413</v>
      </c>
      <c r="M11" s="737">
        <v>381</v>
      </c>
      <c r="N11" s="737">
        <v>396</v>
      </c>
      <c r="O11" s="737">
        <v>352</v>
      </c>
      <c r="P11" s="737">
        <v>273</v>
      </c>
      <c r="Q11" s="737">
        <v>240</v>
      </c>
      <c r="R11" s="738">
        <v>0</v>
      </c>
      <c r="S11" s="15"/>
    </row>
    <row r="12" spans="1:19" ht="12.75" customHeight="1" thickTop="1">
      <c r="A12" s="56"/>
      <c r="B12" s="44"/>
      <c r="C12" s="25" t="s">
        <v>135</v>
      </c>
      <c r="D12" s="25"/>
      <c r="E12" s="25"/>
      <c r="F12" s="26" t="s">
        <v>136</v>
      </c>
      <c r="G12" s="27"/>
      <c r="H12" s="524">
        <v>1238</v>
      </c>
      <c r="I12" s="525">
        <v>161</v>
      </c>
      <c r="J12" s="526">
        <v>144</v>
      </c>
      <c r="K12" s="526">
        <v>166</v>
      </c>
      <c r="L12" s="526">
        <v>143</v>
      </c>
      <c r="M12" s="526">
        <v>134</v>
      </c>
      <c r="N12" s="526">
        <v>165</v>
      </c>
      <c r="O12" s="526">
        <v>129</v>
      </c>
      <c r="P12" s="526">
        <v>98</v>
      </c>
      <c r="Q12" s="526">
        <v>98</v>
      </c>
      <c r="R12" s="527">
        <v>0</v>
      </c>
      <c r="S12" s="15"/>
    </row>
    <row r="13" spans="1:19" ht="12.75" customHeight="1" thickBot="1">
      <c r="A13" s="56"/>
      <c r="B13" s="52"/>
      <c r="C13" s="53"/>
      <c r="D13" s="53" t="s">
        <v>137</v>
      </c>
      <c r="E13" s="53"/>
      <c r="F13" s="54" t="s">
        <v>192</v>
      </c>
      <c r="G13" s="55"/>
      <c r="H13" s="496">
        <v>1238</v>
      </c>
      <c r="I13" s="497">
        <v>161</v>
      </c>
      <c r="J13" s="500">
        <v>144</v>
      </c>
      <c r="K13" s="500">
        <v>166</v>
      </c>
      <c r="L13" s="500">
        <v>143</v>
      </c>
      <c r="M13" s="500">
        <v>134</v>
      </c>
      <c r="N13" s="500">
        <v>165</v>
      </c>
      <c r="O13" s="500">
        <v>129</v>
      </c>
      <c r="P13" s="500">
        <v>98</v>
      </c>
      <c r="Q13" s="500">
        <v>98</v>
      </c>
      <c r="R13" s="638">
        <v>0</v>
      </c>
      <c r="S13" s="15"/>
    </row>
    <row r="14" spans="1:19" ht="12.75" customHeight="1">
      <c r="A14" s="56"/>
      <c r="B14" s="49"/>
      <c r="C14" s="37" t="s">
        <v>138</v>
      </c>
      <c r="D14" s="37"/>
      <c r="E14" s="37"/>
      <c r="F14" s="38" t="s">
        <v>139</v>
      </c>
      <c r="G14" s="39"/>
      <c r="H14" s="536">
        <v>360</v>
      </c>
      <c r="I14" s="537">
        <v>41</v>
      </c>
      <c r="J14" s="538">
        <v>48</v>
      </c>
      <c r="K14" s="538">
        <v>49</v>
      </c>
      <c r="L14" s="538">
        <v>51</v>
      </c>
      <c r="M14" s="538">
        <v>44</v>
      </c>
      <c r="N14" s="538">
        <v>34</v>
      </c>
      <c r="O14" s="538">
        <v>40</v>
      </c>
      <c r="P14" s="538">
        <v>32</v>
      </c>
      <c r="Q14" s="538">
        <v>21</v>
      </c>
      <c r="R14" s="539">
        <v>0</v>
      </c>
      <c r="S14" s="15"/>
    </row>
    <row r="15" spans="1:19" ht="12.75" customHeight="1" thickBot="1">
      <c r="A15" s="56"/>
      <c r="B15" s="52"/>
      <c r="C15" s="53"/>
      <c r="D15" s="53" t="s">
        <v>140</v>
      </c>
      <c r="E15" s="53"/>
      <c r="F15" s="54" t="s">
        <v>193</v>
      </c>
      <c r="G15" s="55"/>
      <c r="H15" s="496">
        <v>360</v>
      </c>
      <c r="I15" s="497">
        <v>41</v>
      </c>
      <c r="J15" s="500">
        <v>48</v>
      </c>
      <c r="K15" s="500">
        <v>49</v>
      </c>
      <c r="L15" s="500">
        <v>51</v>
      </c>
      <c r="M15" s="500">
        <v>44</v>
      </c>
      <c r="N15" s="500">
        <v>34</v>
      </c>
      <c r="O15" s="500">
        <v>40</v>
      </c>
      <c r="P15" s="500">
        <v>32</v>
      </c>
      <c r="Q15" s="500">
        <v>21</v>
      </c>
      <c r="R15" s="638">
        <v>0</v>
      </c>
      <c r="S15" s="15"/>
    </row>
    <row r="16" spans="1:19" ht="12.75" customHeight="1">
      <c r="A16" s="56"/>
      <c r="B16" s="49"/>
      <c r="C16" s="37" t="s">
        <v>141</v>
      </c>
      <c r="D16" s="37"/>
      <c r="E16" s="37"/>
      <c r="F16" s="38" t="s">
        <v>142</v>
      </c>
      <c r="G16" s="39"/>
      <c r="H16" s="536">
        <v>193</v>
      </c>
      <c r="I16" s="537">
        <v>27</v>
      </c>
      <c r="J16" s="538">
        <v>18</v>
      </c>
      <c r="K16" s="538">
        <v>25</v>
      </c>
      <c r="L16" s="538">
        <v>19</v>
      </c>
      <c r="M16" s="538">
        <v>20</v>
      </c>
      <c r="N16" s="538">
        <v>29</v>
      </c>
      <c r="O16" s="538">
        <v>15</v>
      </c>
      <c r="P16" s="538">
        <v>23</v>
      </c>
      <c r="Q16" s="538">
        <v>17</v>
      </c>
      <c r="R16" s="539">
        <v>0</v>
      </c>
      <c r="S16" s="15"/>
    </row>
    <row r="17" spans="1:19" ht="12.75" customHeight="1">
      <c r="A17" s="56"/>
      <c r="B17" s="51"/>
      <c r="C17" s="28"/>
      <c r="D17" s="28" t="s">
        <v>181</v>
      </c>
      <c r="E17" s="28"/>
      <c r="F17" s="29" t="s">
        <v>143</v>
      </c>
      <c r="G17" s="30"/>
      <c r="H17" s="490">
        <v>108</v>
      </c>
      <c r="I17" s="491">
        <v>18</v>
      </c>
      <c r="J17" s="494">
        <v>14</v>
      </c>
      <c r="K17" s="494">
        <v>12</v>
      </c>
      <c r="L17" s="494">
        <v>10</v>
      </c>
      <c r="M17" s="494">
        <v>13</v>
      </c>
      <c r="N17" s="494">
        <v>13</v>
      </c>
      <c r="O17" s="494">
        <v>8</v>
      </c>
      <c r="P17" s="494">
        <v>11</v>
      </c>
      <c r="Q17" s="494">
        <v>9</v>
      </c>
      <c r="R17" s="647">
        <v>0</v>
      </c>
      <c r="S17" s="15"/>
    </row>
    <row r="18" spans="1:19" ht="12.75" customHeight="1" thickBot="1">
      <c r="A18" s="56"/>
      <c r="B18" s="52"/>
      <c r="C18" s="53"/>
      <c r="D18" s="53" t="s">
        <v>144</v>
      </c>
      <c r="E18" s="53"/>
      <c r="F18" s="54" t="s">
        <v>145</v>
      </c>
      <c r="G18" s="55"/>
      <c r="H18" s="496">
        <v>85</v>
      </c>
      <c r="I18" s="497">
        <v>9</v>
      </c>
      <c r="J18" s="500">
        <v>4</v>
      </c>
      <c r="K18" s="500">
        <v>13</v>
      </c>
      <c r="L18" s="500">
        <v>9</v>
      </c>
      <c r="M18" s="500">
        <v>7</v>
      </c>
      <c r="N18" s="500">
        <v>16</v>
      </c>
      <c r="O18" s="500">
        <v>7</v>
      </c>
      <c r="P18" s="500">
        <v>12</v>
      </c>
      <c r="Q18" s="500">
        <v>8</v>
      </c>
      <c r="R18" s="638">
        <v>0</v>
      </c>
      <c r="S18" s="15"/>
    </row>
    <row r="19" spans="1:19" ht="12.75" customHeight="1">
      <c r="A19" s="56"/>
      <c r="B19" s="49"/>
      <c r="C19" s="37" t="s">
        <v>146</v>
      </c>
      <c r="D19" s="37"/>
      <c r="E19" s="37"/>
      <c r="F19" s="38" t="s">
        <v>147</v>
      </c>
      <c r="G19" s="39"/>
      <c r="H19" s="536">
        <v>410</v>
      </c>
      <c r="I19" s="537">
        <v>32</v>
      </c>
      <c r="J19" s="538">
        <v>44</v>
      </c>
      <c r="K19" s="538">
        <v>61</v>
      </c>
      <c r="L19" s="538">
        <v>51</v>
      </c>
      <c r="M19" s="538">
        <v>58</v>
      </c>
      <c r="N19" s="538">
        <v>51</v>
      </c>
      <c r="O19" s="538">
        <v>42</v>
      </c>
      <c r="P19" s="538">
        <v>44</v>
      </c>
      <c r="Q19" s="538">
        <v>27</v>
      </c>
      <c r="R19" s="539">
        <v>0</v>
      </c>
      <c r="S19" s="15"/>
    </row>
    <row r="20" spans="1:19" ht="12.75" customHeight="1">
      <c r="A20" s="56"/>
      <c r="B20" s="51"/>
      <c r="C20" s="28"/>
      <c r="D20" s="28" t="s">
        <v>148</v>
      </c>
      <c r="E20" s="28"/>
      <c r="F20" s="29" t="s">
        <v>149</v>
      </c>
      <c r="G20" s="30"/>
      <c r="H20" s="490">
        <v>46</v>
      </c>
      <c r="I20" s="491">
        <v>1</v>
      </c>
      <c r="J20" s="494">
        <v>6</v>
      </c>
      <c r="K20" s="494">
        <v>5</v>
      </c>
      <c r="L20" s="494">
        <v>3</v>
      </c>
      <c r="M20" s="494">
        <v>8</v>
      </c>
      <c r="N20" s="494">
        <v>7</v>
      </c>
      <c r="O20" s="494">
        <v>7</v>
      </c>
      <c r="P20" s="494">
        <v>6</v>
      </c>
      <c r="Q20" s="494">
        <v>3</v>
      </c>
      <c r="R20" s="647">
        <v>0</v>
      </c>
      <c r="S20" s="15"/>
    </row>
    <row r="21" spans="1:19" ht="12.75" customHeight="1" thickBot="1">
      <c r="A21" s="56"/>
      <c r="B21" s="52"/>
      <c r="C21" s="53"/>
      <c r="D21" s="53" t="s">
        <v>150</v>
      </c>
      <c r="E21" s="53"/>
      <c r="F21" s="54" t="s">
        <v>151</v>
      </c>
      <c r="G21" s="55"/>
      <c r="H21" s="496">
        <v>364</v>
      </c>
      <c r="I21" s="497">
        <v>31</v>
      </c>
      <c r="J21" s="500">
        <v>38</v>
      </c>
      <c r="K21" s="500">
        <v>56</v>
      </c>
      <c r="L21" s="500">
        <v>48</v>
      </c>
      <c r="M21" s="500">
        <v>50</v>
      </c>
      <c r="N21" s="500">
        <v>44</v>
      </c>
      <c r="O21" s="500">
        <v>35</v>
      </c>
      <c r="P21" s="500">
        <v>38</v>
      </c>
      <c r="Q21" s="500">
        <v>24</v>
      </c>
      <c r="R21" s="638">
        <v>0</v>
      </c>
      <c r="S21" s="15"/>
    </row>
    <row r="22" spans="1:19" ht="12.75" customHeight="1">
      <c r="A22" s="56"/>
      <c r="B22" s="49"/>
      <c r="C22" s="37" t="s">
        <v>152</v>
      </c>
      <c r="D22" s="37"/>
      <c r="E22" s="37"/>
      <c r="F22" s="38" t="s">
        <v>153</v>
      </c>
      <c r="G22" s="39"/>
      <c r="H22" s="536">
        <v>210</v>
      </c>
      <c r="I22" s="537">
        <v>23</v>
      </c>
      <c r="J22" s="538">
        <v>33</v>
      </c>
      <c r="K22" s="538">
        <v>26</v>
      </c>
      <c r="L22" s="538">
        <v>24</v>
      </c>
      <c r="M22" s="538">
        <v>28</v>
      </c>
      <c r="N22" s="538">
        <v>22</v>
      </c>
      <c r="O22" s="538">
        <v>24</v>
      </c>
      <c r="P22" s="538">
        <v>13</v>
      </c>
      <c r="Q22" s="538">
        <v>17</v>
      </c>
      <c r="R22" s="539">
        <v>0</v>
      </c>
      <c r="S22" s="15"/>
    </row>
    <row r="23" spans="1:19" ht="12.75" customHeight="1">
      <c r="A23" s="56"/>
      <c r="B23" s="51"/>
      <c r="C23" s="28"/>
      <c r="D23" s="28" t="s">
        <v>154</v>
      </c>
      <c r="E23" s="28"/>
      <c r="F23" s="29" t="s">
        <v>155</v>
      </c>
      <c r="G23" s="30"/>
      <c r="H23" s="490">
        <v>101</v>
      </c>
      <c r="I23" s="491">
        <v>9</v>
      </c>
      <c r="J23" s="494">
        <v>17</v>
      </c>
      <c r="K23" s="494">
        <v>13</v>
      </c>
      <c r="L23" s="494">
        <v>10</v>
      </c>
      <c r="M23" s="494">
        <v>12</v>
      </c>
      <c r="N23" s="494">
        <v>15</v>
      </c>
      <c r="O23" s="494">
        <v>11</v>
      </c>
      <c r="P23" s="494">
        <v>8</v>
      </c>
      <c r="Q23" s="494">
        <v>6</v>
      </c>
      <c r="R23" s="647">
        <v>0</v>
      </c>
      <c r="S23" s="15"/>
    </row>
    <row r="24" spans="1:19" ht="12.75" customHeight="1">
      <c r="A24" s="56"/>
      <c r="B24" s="51"/>
      <c r="C24" s="28"/>
      <c r="D24" s="28" t="s">
        <v>156</v>
      </c>
      <c r="E24" s="28"/>
      <c r="F24" s="29" t="s">
        <v>157</v>
      </c>
      <c r="G24" s="30"/>
      <c r="H24" s="490">
        <v>53</v>
      </c>
      <c r="I24" s="491">
        <v>11</v>
      </c>
      <c r="J24" s="494">
        <v>8</v>
      </c>
      <c r="K24" s="494">
        <v>6</v>
      </c>
      <c r="L24" s="494">
        <v>7</v>
      </c>
      <c r="M24" s="494">
        <v>5</v>
      </c>
      <c r="N24" s="494">
        <v>2</v>
      </c>
      <c r="O24" s="494">
        <v>6</v>
      </c>
      <c r="P24" s="494">
        <v>3</v>
      </c>
      <c r="Q24" s="494">
        <v>5</v>
      </c>
      <c r="R24" s="647">
        <v>0</v>
      </c>
      <c r="S24" s="15"/>
    </row>
    <row r="25" spans="1:19" ht="12.75" customHeight="1" thickBot="1">
      <c r="A25" s="56"/>
      <c r="B25" s="52"/>
      <c r="C25" s="53"/>
      <c r="D25" s="53" t="s">
        <v>158</v>
      </c>
      <c r="E25" s="53"/>
      <c r="F25" s="54" t="s">
        <v>159</v>
      </c>
      <c r="G25" s="55"/>
      <c r="H25" s="496">
        <v>56</v>
      </c>
      <c r="I25" s="497">
        <v>3</v>
      </c>
      <c r="J25" s="500">
        <v>8</v>
      </c>
      <c r="K25" s="500">
        <v>7</v>
      </c>
      <c r="L25" s="500">
        <v>7</v>
      </c>
      <c r="M25" s="500">
        <v>11</v>
      </c>
      <c r="N25" s="500">
        <v>5</v>
      </c>
      <c r="O25" s="500">
        <v>7</v>
      </c>
      <c r="P25" s="500">
        <v>2</v>
      </c>
      <c r="Q25" s="500">
        <v>6</v>
      </c>
      <c r="R25" s="638">
        <v>0</v>
      </c>
      <c r="S25" s="15"/>
    </row>
    <row r="26" spans="1:19" ht="12.75" customHeight="1">
      <c r="A26" s="56"/>
      <c r="B26" s="49"/>
      <c r="C26" s="37" t="s">
        <v>160</v>
      </c>
      <c r="D26" s="37"/>
      <c r="E26" s="37"/>
      <c r="F26" s="38" t="s">
        <v>161</v>
      </c>
      <c r="G26" s="39"/>
      <c r="H26" s="536">
        <v>230</v>
      </c>
      <c r="I26" s="537">
        <v>26</v>
      </c>
      <c r="J26" s="538">
        <v>33</v>
      </c>
      <c r="K26" s="538">
        <v>34</v>
      </c>
      <c r="L26" s="538">
        <v>39</v>
      </c>
      <c r="M26" s="538">
        <v>24</v>
      </c>
      <c r="N26" s="538">
        <v>20</v>
      </c>
      <c r="O26" s="538">
        <v>26</v>
      </c>
      <c r="P26" s="538">
        <v>12</v>
      </c>
      <c r="Q26" s="538">
        <v>16</v>
      </c>
      <c r="R26" s="539">
        <v>0</v>
      </c>
      <c r="S26" s="15"/>
    </row>
    <row r="27" spans="1:19" ht="12.75" customHeight="1">
      <c r="A27" s="56"/>
      <c r="B27" s="51"/>
      <c r="C27" s="28"/>
      <c r="D27" s="28" t="s">
        <v>183</v>
      </c>
      <c r="E27" s="28"/>
      <c r="F27" s="29" t="s">
        <v>553</v>
      </c>
      <c r="G27" s="30"/>
      <c r="H27" s="490">
        <v>40</v>
      </c>
      <c r="I27" s="491">
        <v>6</v>
      </c>
      <c r="J27" s="494">
        <v>8</v>
      </c>
      <c r="K27" s="494">
        <v>6</v>
      </c>
      <c r="L27" s="494">
        <v>5</v>
      </c>
      <c r="M27" s="494">
        <v>4</v>
      </c>
      <c r="N27" s="494">
        <v>1</v>
      </c>
      <c r="O27" s="494">
        <v>5</v>
      </c>
      <c r="P27" s="494">
        <v>2</v>
      </c>
      <c r="Q27" s="494">
        <v>3</v>
      </c>
      <c r="R27" s="647">
        <v>0</v>
      </c>
      <c r="S27" s="15"/>
    </row>
    <row r="28" spans="1:19" ht="12.75" customHeight="1" thickBot="1">
      <c r="A28" s="56"/>
      <c r="B28" s="52"/>
      <c r="C28" s="53"/>
      <c r="D28" s="53" t="s">
        <v>182</v>
      </c>
      <c r="E28" s="53"/>
      <c r="F28" s="54" t="s">
        <v>554</v>
      </c>
      <c r="G28" s="55"/>
      <c r="H28" s="496">
        <v>190</v>
      </c>
      <c r="I28" s="497">
        <v>20</v>
      </c>
      <c r="J28" s="500">
        <v>25</v>
      </c>
      <c r="K28" s="500">
        <v>28</v>
      </c>
      <c r="L28" s="500">
        <v>34</v>
      </c>
      <c r="M28" s="500">
        <v>20</v>
      </c>
      <c r="N28" s="500">
        <v>19</v>
      </c>
      <c r="O28" s="500">
        <v>21</v>
      </c>
      <c r="P28" s="500">
        <v>10</v>
      </c>
      <c r="Q28" s="500">
        <v>13</v>
      </c>
      <c r="R28" s="638">
        <v>0</v>
      </c>
      <c r="S28" s="15"/>
    </row>
    <row r="29" spans="1:19" ht="12.75" customHeight="1">
      <c r="A29" s="56"/>
      <c r="B29" s="49"/>
      <c r="C29" s="37" t="s">
        <v>162</v>
      </c>
      <c r="D29" s="37"/>
      <c r="E29" s="37"/>
      <c r="F29" s="38" t="s">
        <v>163</v>
      </c>
      <c r="G29" s="39"/>
      <c r="H29" s="536">
        <v>130</v>
      </c>
      <c r="I29" s="537">
        <v>27</v>
      </c>
      <c r="J29" s="538">
        <v>22</v>
      </c>
      <c r="K29" s="538">
        <v>17</v>
      </c>
      <c r="L29" s="538">
        <v>15</v>
      </c>
      <c r="M29" s="538">
        <v>14</v>
      </c>
      <c r="N29" s="538">
        <v>11</v>
      </c>
      <c r="O29" s="538">
        <v>8</v>
      </c>
      <c r="P29" s="538">
        <v>5</v>
      </c>
      <c r="Q29" s="538">
        <v>11</v>
      </c>
      <c r="R29" s="539">
        <v>0</v>
      </c>
      <c r="S29" s="15"/>
    </row>
    <row r="30" spans="1:19" ht="12.75" customHeight="1">
      <c r="A30" s="56"/>
      <c r="B30" s="51"/>
      <c r="C30" s="28"/>
      <c r="D30" s="28" t="s">
        <v>164</v>
      </c>
      <c r="E30" s="28"/>
      <c r="F30" s="29" t="s">
        <v>165</v>
      </c>
      <c r="G30" s="30"/>
      <c r="H30" s="490">
        <v>86</v>
      </c>
      <c r="I30" s="491">
        <v>16</v>
      </c>
      <c r="J30" s="494">
        <v>13</v>
      </c>
      <c r="K30" s="494">
        <v>13</v>
      </c>
      <c r="L30" s="494">
        <v>12</v>
      </c>
      <c r="M30" s="494">
        <v>11</v>
      </c>
      <c r="N30" s="494">
        <v>6</v>
      </c>
      <c r="O30" s="494">
        <v>7</v>
      </c>
      <c r="P30" s="494">
        <v>3</v>
      </c>
      <c r="Q30" s="494">
        <v>5</v>
      </c>
      <c r="R30" s="647">
        <v>0</v>
      </c>
      <c r="S30" s="15"/>
    </row>
    <row r="31" spans="1:19" ht="12.75" customHeight="1" thickBot="1">
      <c r="A31" s="56"/>
      <c r="B31" s="52"/>
      <c r="C31" s="53"/>
      <c r="D31" s="53" t="s">
        <v>166</v>
      </c>
      <c r="E31" s="53"/>
      <c r="F31" s="54" t="s">
        <v>167</v>
      </c>
      <c r="G31" s="55"/>
      <c r="H31" s="496">
        <v>44</v>
      </c>
      <c r="I31" s="497">
        <v>11</v>
      </c>
      <c r="J31" s="500">
        <v>9</v>
      </c>
      <c r="K31" s="500">
        <v>4</v>
      </c>
      <c r="L31" s="500">
        <v>3</v>
      </c>
      <c r="M31" s="500">
        <v>3</v>
      </c>
      <c r="N31" s="500">
        <v>5</v>
      </c>
      <c r="O31" s="500">
        <v>1</v>
      </c>
      <c r="P31" s="500">
        <v>2</v>
      </c>
      <c r="Q31" s="500">
        <v>6</v>
      </c>
      <c r="R31" s="638">
        <v>0</v>
      </c>
      <c r="S31" s="15"/>
    </row>
    <row r="32" spans="1:19" ht="12.75" customHeight="1">
      <c r="A32" s="56"/>
      <c r="B32" s="49"/>
      <c r="C32" s="37" t="s">
        <v>184</v>
      </c>
      <c r="D32" s="37"/>
      <c r="E32" s="37"/>
      <c r="F32" s="38" t="s">
        <v>168</v>
      </c>
      <c r="G32" s="39"/>
      <c r="H32" s="536">
        <v>505</v>
      </c>
      <c r="I32" s="537">
        <v>48</v>
      </c>
      <c r="J32" s="538">
        <v>68</v>
      </c>
      <c r="K32" s="538">
        <v>48</v>
      </c>
      <c r="L32" s="538">
        <v>71</v>
      </c>
      <c r="M32" s="538">
        <v>59</v>
      </c>
      <c r="N32" s="538">
        <v>64</v>
      </c>
      <c r="O32" s="538">
        <v>68</v>
      </c>
      <c r="P32" s="538">
        <v>46</v>
      </c>
      <c r="Q32" s="538">
        <v>33</v>
      </c>
      <c r="R32" s="539">
        <v>0</v>
      </c>
      <c r="S32" s="15"/>
    </row>
    <row r="33" spans="1:19" ht="12.75" customHeight="1" thickBot="1">
      <c r="A33" s="56"/>
      <c r="B33" s="52"/>
      <c r="C33" s="53"/>
      <c r="D33" s="53" t="s">
        <v>185</v>
      </c>
      <c r="E33" s="53"/>
      <c r="F33" s="54" t="s">
        <v>194</v>
      </c>
      <c r="G33" s="55"/>
      <c r="H33" s="496">
        <v>505</v>
      </c>
      <c r="I33" s="497">
        <v>48</v>
      </c>
      <c r="J33" s="500">
        <v>68</v>
      </c>
      <c r="K33" s="500">
        <v>48</v>
      </c>
      <c r="L33" s="500">
        <v>71</v>
      </c>
      <c r="M33" s="500">
        <v>59</v>
      </c>
      <c r="N33" s="500">
        <v>64</v>
      </c>
      <c r="O33" s="500">
        <v>68</v>
      </c>
      <c r="P33" s="500">
        <v>46</v>
      </c>
      <c r="Q33" s="500">
        <v>33</v>
      </c>
      <c r="R33" s="638">
        <v>0</v>
      </c>
      <c r="S33" s="15"/>
    </row>
    <row r="34" spans="1:19" ht="12.75" customHeight="1" thickBot="1">
      <c r="A34" s="56"/>
      <c r="B34" s="122" t="s">
        <v>421</v>
      </c>
      <c r="C34" s="123"/>
      <c r="D34" s="123"/>
      <c r="E34" s="123"/>
      <c r="F34" s="123"/>
      <c r="G34" s="123"/>
      <c r="H34" s="242"/>
      <c r="I34" s="242"/>
      <c r="J34" s="242"/>
      <c r="K34" s="242"/>
      <c r="L34" s="242"/>
      <c r="M34" s="242"/>
      <c r="N34" s="242"/>
      <c r="O34" s="242"/>
      <c r="P34" s="242"/>
      <c r="Q34" s="242"/>
      <c r="R34" s="243"/>
      <c r="S34" s="15"/>
    </row>
    <row r="35" spans="1:19" ht="12.75" customHeight="1" thickBot="1">
      <c r="A35" s="56"/>
      <c r="B35" s="89"/>
      <c r="C35" s="90" t="s">
        <v>133</v>
      </c>
      <c r="D35" s="90"/>
      <c r="E35" s="90"/>
      <c r="F35" s="91" t="s">
        <v>134</v>
      </c>
      <c r="G35" s="92"/>
      <c r="H35" s="735">
        <v>473</v>
      </c>
      <c r="I35" s="736">
        <v>123</v>
      </c>
      <c r="J35" s="737">
        <v>100</v>
      </c>
      <c r="K35" s="737">
        <v>88</v>
      </c>
      <c r="L35" s="737">
        <v>75</v>
      </c>
      <c r="M35" s="737">
        <v>77</v>
      </c>
      <c r="N35" s="737">
        <v>10</v>
      </c>
      <c r="O35" s="737">
        <v>0</v>
      </c>
      <c r="P35" s="737">
        <v>0</v>
      </c>
      <c r="Q35" s="737">
        <v>0</v>
      </c>
      <c r="R35" s="738">
        <v>0</v>
      </c>
      <c r="S35" s="15"/>
    </row>
    <row r="36" spans="1:19" ht="12.75" customHeight="1" thickTop="1">
      <c r="A36" s="56"/>
      <c r="B36" s="44"/>
      <c r="C36" s="25" t="s">
        <v>135</v>
      </c>
      <c r="D36" s="25"/>
      <c r="E36" s="25"/>
      <c r="F36" s="26" t="s">
        <v>136</v>
      </c>
      <c r="G36" s="27"/>
      <c r="H36" s="524">
        <v>136</v>
      </c>
      <c r="I36" s="525">
        <v>30</v>
      </c>
      <c r="J36" s="526">
        <v>26</v>
      </c>
      <c r="K36" s="526">
        <v>22</v>
      </c>
      <c r="L36" s="526">
        <v>25</v>
      </c>
      <c r="M36" s="526">
        <v>26</v>
      </c>
      <c r="N36" s="526">
        <v>7</v>
      </c>
      <c r="O36" s="526">
        <v>0</v>
      </c>
      <c r="P36" s="526">
        <v>0</v>
      </c>
      <c r="Q36" s="526">
        <v>0</v>
      </c>
      <c r="R36" s="527">
        <v>0</v>
      </c>
      <c r="S36" s="15"/>
    </row>
    <row r="37" spans="1:19" ht="12.75" customHeight="1" thickBot="1">
      <c r="A37" s="56"/>
      <c r="B37" s="52"/>
      <c r="C37" s="53"/>
      <c r="D37" s="53" t="s">
        <v>137</v>
      </c>
      <c r="E37" s="53"/>
      <c r="F37" s="54" t="s">
        <v>192</v>
      </c>
      <c r="G37" s="55"/>
      <c r="H37" s="496">
        <v>136</v>
      </c>
      <c r="I37" s="497">
        <v>30</v>
      </c>
      <c r="J37" s="500">
        <v>26</v>
      </c>
      <c r="K37" s="500">
        <v>22</v>
      </c>
      <c r="L37" s="500">
        <v>25</v>
      </c>
      <c r="M37" s="500">
        <v>26</v>
      </c>
      <c r="N37" s="500">
        <v>7</v>
      </c>
      <c r="O37" s="500">
        <v>0</v>
      </c>
      <c r="P37" s="500">
        <v>0</v>
      </c>
      <c r="Q37" s="500">
        <v>0</v>
      </c>
      <c r="R37" s="638">
        <v>0</v>
      </c>
      <c r="S37" s="15"/>
    </row>
    <row r="38" spans="1:19" ht="12.75" customHeight="1">
      <c r="A38" s="56"/>
      <c r="B38" s="49"/>
      <c r="C38" s="37" t="s">
        <v>138</v>
      </c>
      <c r="D38" s="37"/>
      <c r="E38" s="37"/>
      <c r="F38" s="38" t="s">
        <v>139</v>
      </c>
      <c r="G38" s="39"/>
      <c r="H38" s="536">
        <v>153</v>
      </c>
      <c r="I38" s="537">
        <v>44</v>
      </c>
      <c r="J38" s="538">
        <v>27</v>
      </c>
      <c r="K38" s="538">
        <v>35</v>
      </c>
      <c r="L38" s="538">
        <v>24</v>
      </c>
      <c r="M38" s="538">
        <v>23</v>
      </c>
      <c r="N38" s="538">
        <v>0</v>
      </c>
      <c r="O38" s="538">
        <v>0</v>
      </c>
      <c r="P38" s="538">
        <v>0</v>
      </c>
      <c r="Q38" s="538">
        <v>0</v>
      </c>
      <c r="R38" s="539">
        <v>0</v>
      </c>
      <c r="S38" s="15"/>
    </row>
    <row r="39" spans="1:19" ht="12.75" customHeight="1" thickBot="1">
      <c r="A39" s="56"/>
      <c r="B39" s="52"/>
      <c r="C39" s="53"/>
      <c r="D39" s="53" t="s">
        <v>140</v>
      </c>
      <c r="E39" s="53"/>
      <c r="F39" s="54" t="s">
        <v>193</v>
      </c>
      <c r="G39" s="55"/>
      <c r="H39" s="496">
        <v>153</v>
      </c>
      <c r="I39" s="497">
        <v>44</v>
      </c>
      <c r="J39" s="500">
        <v>27</v>
      </c>
      <c r="K39" s="500">
        <v>35</v>
      </c>
      <c r="L39" s="500">
        <v>24</v>
      </c>
      <c r="M39" s="500">
        <v>23</v>
      </c>
      <c r="N39" s="500">
        <v>0</v>
      </c>
      <c r="O39" s="500">
        <v>0</v>
      </c>
      <c r="P39" s="500">
        <v>0</v>
      </c>
      <c r="Q39" s="500">
        <v>0</v>
      </c>
      <c r="R39" s="638">
        <v>0</v>
      </c>
      <c r="S39" s="15"/>
    </row>
    <row r="40" spans="1:19" ht="12.75" customHeight="1">
      <c r="A40" s="56"/>
      <c r="B40" s="49"/>
      <c r="C40" s="37" t="s">
        <v>141</v>
      </c>
      <c r="D40" s="37"/>
      <c r="E40" s="37"/>
      <c r="F40" s="38" t="s">
        <v>142</v>
      </c>
      <c r="G40" s="39"/>
      <c r="H40" s="536">
        <v>36</v>
      </c>
      <c r="I40" s="537">
        <v>11</v>
      </c>
      <c r="J40" s="538">
        <v>7</v>
      </c>
      <c r="K40" s="538">
        <v>6</v>
      </c>
      <c r="L40" s="538">
        <v>5</v>
      </c>
      <c r="M40" s="538">
        <v>5</v>
      </c>
      <c r="N40" s="538">
        <v>2</v>
      </c>
      <c r="O40" s="538">
        <v>0</v>
      </c>
      <c r="P40" s="538">
        <v>0</v>
      </c>
      <c r="Q40" s="538">
        <v>0</v>
      </c>
      <c r="R40" s="539">
        <v>0</v>
      </c>
      <c r="S40" s="15"/>
    </row>
    <row r="41" spans="1:19" ht="12.75" customHeight="1">
      <c r="A41" s="56"/>
      <c r="B41" s="51"/>
      <c r="C41" s="28"/>
      <c r="D41" s="28" t="s">
        <v>181</v>
      </c>
      <c r="E41" s="28"/>
      <c r="F41" s="29" t="s">
        <v>143</v>
      </c>
      <c r="G41" s="30"/>
      <c r="H41" s="490">
        <v>10</v>
      </c>
      <c r="I41" s="491">
        <v>1</v>
      </c>
      <c r="J41" s="494">
        <v>0</v>
      </c>
      <c r="K41" s="494">
        <v>3</v>
      </c>
      <c r="L41" s="494">
        <v>2</v>
      </c>
      <c r="M41" s="494">
        <v>2</v>
      </c>
      <c r="N41" s="494">
        <v>2</v>
      </c>
      <c r="O41" s="494">
        <v>0</v>
      </c>
      <c r="P41" s="494">
        <v>0</v>
      </c>
      <c r="Q41" s="494">
        <v>0</v>
      </c>
      <c r="R41" s="647">
        <v>0</v>
      </c>
      <c r="S41" s="15"/>
    </row>
    <row r="42" spans="1:19" ht="12.75" customHeight="1" thickBot="1">
      <c r="A42" s="56"/>
      <c r="B42" s="52"/>
      <c r="C42" s="53"/>
      <c r="D42" s="53" t="s">
        <v>144</v>
      </c>
      <c r="E42" s="53"/>
      <c r="F42" s="54" t="s">
        <v>145</v>
      </c>
      <c r="G42" s="55"/>
      <c r="H42" s="496">
        <v>26</v>
      </c>
      <c r="I42" s="497">
        <v>10</v>
      </c>
      <c r="J42" s="500">
        <v>7</v>
      </c>
      <c r="K42" s="500">
        <v>3</v>
      </c>
      <c r="L42" s="500">
        <v>3</v>
      </c>
      <c r="M42" s="500">
        <v>3</v>
      </c>
      <c r="N42" s="500">
        <v>0</v>
      </c>
      <c r="O42" s="500">
        <v>0</v>
      </c>
      <c r="P42" s="500">
        <v>0</v>
      </c>
      <c r="Q42" s="500">
        <v>0</v>
      </c>
      <c r="R42" s="638">
        <v>0</v>
      </c>
      <c r="S42" s="15"/>
    </row>
    <row r="43" spans="1:19" ht="12.75" customHeight="1">
      <c r="A43" s="56"/>
      <c r="B43" s="49"/>
      <c r="C43" s="37" t="s">
        <v>146</v>
      </c>
      <c r="D43" s="37"/>
      <c r="E43" s="37"/>
      <c r="F43" s="38" t="s">
        <v>147</v>
      </c>
      <c r="G43" s="39"/>
      <c r="H43" s="536">
        <v>7</v>
      </c>
      <c r="I43" s="537">
        <v>1</v>
      </c>
      <c r="J43" s="538">
        <v>1</v>
      </c>
      <c r="K43" s="538">
        <v>0</v>
      </c>
      <c r="L43" s="538">
        <v>1</v>
      </c>
      <c r="M43" s="538">
        <v>4</v>
      </c>
      <c r="N43" s="538">
        <v>0</v>
      </c>
      <c r="O43" s="538">
        <v>0</v>
      </c>
      <c r="P43" s="538">
        <v>0</v>
      </c>
      <c r="Q43" s="538">
        <v>0</v>
      </c>
      <c r="R43" s="539">
        <v>0</v>
      </c>
      <c r="S43" s="15"/>
    </row>
    <row r="44" spans="1:19" ht="12.75" customHeight="1">
      <c r="A44" s="56"/>
      <c r="B44" s="51"/>
      <c r="C44" s="28"/>
      <c r="D44" s="28" t="s">
        <v>148</v>
      </c>
      <c r="E44" s="28"/>
      <c r="F44" s="29" t="s">
        <v>149</v>
      </c>
      <c r="G44" s="30"/>
      <c r="H44" s="490">
        <v>5</v>
      </c>
      <c r="I44" s="491">
        <v>1</v>
      </c>
      <c r="J44" s="494">
        <v>1</v>
      </c>
      <c r="K44" s="494">
        <v>0</v>
      </c>
      <c r="L44" s="494">
        <v>0</v>
      </c>
      <c r="M44" s="494">
        <v>3</v>
      </c>
      <c r="N44" s="494">
        <v>0</v>
      </c>
      <c r="O44" s="494">
        <v>0</v>
      </c>
      <c r="P44" s="494">
        <v>0</v>
      </c>
      <c r="Q44" s="494">
        <v>0</v>
      </c>
      <c r="R44" s="647">
        <v>0</v>
      </c>
      <c r="S44" s="15"/>
    </row>
    <row r="45" spans="1:19" ht="12.75" customHeight="1" thickBot="1">
      <c r="A45" s="56"/>
      <c r="B45" s="52"/>
      <c r="C45" s="53"/>
      <c r="D45" s="53" t="s">
        <v>150</v>
      </c>
      <c r="E45" s="53"/>
      <c r="F45" s="54" t="s">
        <v>151</v>
      </c>
      <c r="G45" s="55"/>
      <c r="H45" s="496">
        <v>2</v>
      </c>
      <c r="I45" s="497">
        <v>0</v>
      </c>
      <c r="J45" s="500">
        <v>0</v>
      </c>
      <c r="K45" s="500">
        <v>0</v>
      </c>
      <c r="L45" s="500">
        <v>1</v>
      </c>
      <c r="M45" s="500">
        <v>1</v>
      </c>
      <c r="N45" s="500">
        <v>0</v>
      </c>
      <c r="O45" s="500">
        <v>0</v>
      </c>
      <c r="P45" s="500">
        <v>0</v>
      </c>
      <c r="Q45" s="500">
        <v>0</v>
      </c>
      <c r="R45" s="638">
        <v>0</v>
      </c>
      <c r="S45" s="15"/>
    </row>
    <row r="46" spans="1:19" ht="12.75" customHeight="1">
      <c r="A46" s="56"/>
      <c r="B46" s="49"/>
      <c r="C46" s="37" t="s">
        <v>152</v>
      </c>
      <c r="D46" s="37"/>
      <c r="E46" s="37"/>
      <c r="F46" s="38" t="s">
        <v>153</v>
      </c>
      <c r="G46" s="39"/>
      <c r="H46" s="536">
        <v>49</v>
      </c>
      <c r="I46" s="537">
        <v>13</v>
      </c>
      <c r="J46" s="538">
        <v>18</v>
      </c>
      <c r="K46" s="538">
        <v>9</v>
      </c>
      <c r="L46" s="538">
        <v>6</v>
      </c>
      <c r="M46" s="538">
        <v>2</v>
      </c>
      <c r="N46" s="538">
        <v>1</v>
      </c>
      <c r="O46" s="538">
        <v>0</v>
      </c>
      <c r="P46" s="538">
        <v>0</v>
      </c>
      <c r="Q46" s="538">
        <v>0</v>
      </c>
      <c r="R46" s="539">
        <v>0</v>
      </c>
      <c r="S46" s="15"/>
    </row>
    <row r="47" spans="1:19" ht="12.75" customHeight="1">
      <c r="A47" s="56"/>
      <c r="B47" s="51"/>
      <c r="C47" s="28"/>
      <c r="D47" s="28" t="s">
        <v>154</v>
      </c>
      <c r="E47" s="28"/>
      <c r="F47" s="29" t="s">
        <v>155</v>
      </c>
      <c r="G47" s="30"/>
      <c r="H47" s="490">
        <v>23</v>
      </c>
      <c r="I47" s="491">
        <v>6</v>
      </c>
      <c r="J47" s="494">
        <v>7</v>
      </c>
      <c r="K47" s="494">
        <v>5</v>
      </c>
      <c r="L47" s="494">
        <v>3</v>
      </c>
      <c r="M47" s="494">
        <v>2</v>
      </c>
      <c r="N47" s="494">
        <v>0</v>
      </c>
      <c r="O47" s="494">
        <v>0</v>
      </c>
      <c r="P47" s="494">
        <v>0</v>
      </c>
      <c r="Q47" s="494">
        <v>0</v>
      </c>
      <c r="R47" s="647">
        <v>0</v>
      </c>
      <c r="S47" s="15"/>
    </row>
    <row r="48" spans="1:19" ht="12.75" customHeight="1">
      <c r="A48" s="56"/>
      <c r="B48" s="51"/>
      <c r="C48" s="28"/>
      <c r="D48" s="28" t="s">
        <v>156</v>
      </c>
      <c r="E48" s="28"/>
      <c r="F48" s="29" t="s">
        <v>157</v>
      </c>
      <c r="G48" s="30"/>
      <c r="H48" s="490">
        <v>11</v>
      </c>
      <c r="I48" s="491">
        <v>2</v>
      </c>
      <c r="J48" s="494">
        <v>3</v>
      </c>
      <c r="K48" s="494">
        <v>3</v>
      </c>
      <c r="L48" s="494">
        <v>2</v>
      </c>
      <c r="M48" s="494">
        <v>0</v>
      </c>
      <c r="N48" s="494">
        <v>1</v>
      </c>
      <c r="O48" s="494">
        <v>0</v>
      </c>
      <c r="P48" s="494">
        <v>0</v>
      </c>
      <c r="Q48" s="494">
        <v>0</v>
      </c>
      <c r="R48" s="647">
        <v>0</v>
      </c>
      <c r="S48" s="15"/>
    </row>
    <row r="49" spans="1:19" ht="12.75" customHeight="1" thickBot="1">
      <c r="A49" s="56"/>
      <c r="B49" s="52"/>
      <c r="C49" s="53"/>
      <c r="D49" s="53" t="s">
        <v>158</v>
      </c>
      <c r="E49" s="53"/>
      <c r="F49" s="54" t="s">
        <v>159</v>
      </c>
      <c r="G49" s="55"/>
      <c r="H49" s="496">
        <v>15</v>
      </c>
      <c r="I49" s="497">
        <v>5</v>
      </c>
      <c r="J49" s="500">
        <v>8</v>
      </c>
      <c r="K49" s="500">
        <v>1</v>
      </c>
      <c r="L49" s="500">
        <v>1</v>
      </c>
      <c r="M49" s="500">
        <v>0</v>
      </c>
      <c r="N49" s="500">
        <v>0</v>
      </c>
      <c r="O49" s="500">
        <v>0</v>
      </c>
      <c r="P49" s="500">
        <v>0</v>
      </c>
      <c r="Q49" s="500">
        <v>0</v>
      </c>
      <c r="R49" s="638">
        <v>0</v>
      </c>
      <c r="S49" s="15"/>
    </row>
    <row r="50" spans="1:19" ht="12.75" customHeight="1">
      <c r="A50" s="56"/>
      <c r="B50" s="49"/>
      <c r="C50" s="37" t="s">
        <v>160</v>
      </c>
      <c r="D50" s="37"/>
      <c r="E50" s="37"/>
      <c r="F50" s="38" t="s">
        <v>161</v>
      </c>
      <c r="G50" s="39"/>
      <c r="H50" s="536">
        <v>36</v>
      </c>
      <c r="I50" s="537">
        <v>14</v>
      </c>
      <c r="J50" s="538">
        <v>7</v>
      </c>
      <c r="K50" s="538">
        <v>5</v>
      </c>
      <c r="L50" s="538">
        <v>4</v>
      </c>
      <c r="M50" s="538">
        <v>6</v>
      </c>
      <c r="N50" s="538">
        <v>0</v>
      </c>
      <c r="O50" s="538">
        <v>0</v>
      </c>
      <c r="P50" s="538">
        <v>0</v>
      </c>
      <c r="Q50" s="538">
        <v>0</v>
      </c>
      <c r="R50" s="539">
        <v>0</v>
      </c>
      <c r="S50" s="15"/>
    </row>
    <row r="51" spans="1:19" ht="12.75" customHeight="1">
      <c r="A51" s="56"/>
      <c r="B51" s="51"/>
      <c r="C51" s="28"/>
      <c r="D51" s="28" t="s">
        <v>183</v>
      </c>
      <c r="E51" s="28"/>
      <c r="F51" s="29" t="s">
        <v>553</v>
      </c>
      <c r="G51" s="30"/>
      <c r="H51" s="490">
        <v>5</v>
      </c>
      <c r="I51" s="491">
        <v>1</v>
      </c>
      <c r="J51" s="494">
        <v>2</v>
      </c>
      <c r="K51" s="494">
        <v>0</v>
      </c>
      <c r="L51" s="494">
        <v>0</v>
      </c>
      <c r="M51" s="494">
        <v>2</v>
      </c>
      <c r="N51" s="494">
        <v>0</v>
      </c>
      <c r="O51" s="494">
        <v>0</v>
      </c>
      <c r="P51" s="494">
        <v>0</v>
      </c>
      <c r="Q51" s="494">
        <v>0</v>
      </c>
      <c r="R51" s="647">
        <v>0</v>
      </c>
      <c r="S51" s="15"/>
    </row>
    <row r="52" spans="1:19" ht="12.75" customHeight="1" thickBot="1">
      <c r="A52" s="56"/>
      <c r="B52" s="52"/>
      <c r="C52" s="53"/>
      <c r="D52" s="53" t="s">
        <v>182</v>
      </c>
      <c r="E52" s="53"/>
      <c r="F52" s="54" t="s">
        <v>554</v>
      </c>
      <c r="G52" s="55"/>
      <c r="H52" s="496">
        <v>31</v>
      </c>
      <c r="I52" s="497">
        <v>13</v>
      </c>
      <c r="J52" s="500">
        <v>5</v>
      </c>
      <c r="K52" s="500">
        <v>5</v>
      </c>
      <c r="L52" s="500">
        <v>4</v>
      </c>
      <c r="M52" s="500">
        <v>4</v>
      </c>
      <c r="N52" s="500">
        <v>0</v>
      </c>
      <c r="O52" s="500">
        <v>0</v>
      </c>
      <c r="P52" s="500">
        <v>0</v>
      </c>
      <c r="Q52" s="500">
        <v>0</v>
      </c>
      <c r="R52" s="638">
        <v>0</v>
      </c>
      <c r="S52" s="15"/>
    </row>
    <row r="53" spans="1:19" ht="12.75" customHeight="1">
      <c r="A53" s="56"/>
      <c r="B53" s="49"/>
      <c r="C53" s="37" t="s">
        <v>162</v>
      </c>
      <c r="D53" s="37"/>
      <c r="E53" s="37"/>
      <c r="F53" s="38" t="s">
        <v>163</v>
      </c>
      <c r="G53" s="39"/>
      <c r="H53" s="536">
        <v>26</v>
      </c>
      <c r="I53" s="537">
        <v>6</v>
      </c>
      <c r="J53" s="538">
        <v>7</v>
      </c>
      <c r="K53" s="538">
        <v>4</v>
      </c>
      <c r="L53" s="538">
        <v>4</v>
      </c>
      <c r="M53" s="538">
        <v>5</v>
      </c>
      <c r="N53" s="538">
        <v>0</v>
      </c>
      <c r="O53" s="538">
        <v>0</v>
      </c>
      <c r="P53" s="538">
        <v>0</v>
      </c>
      <c r="Q53" s="538">
        <v>0</v>
      </c>
      <c r="R53" s="539">
        <v>0</v>
      </c>
      <c r="S53" s="15"/>
    </row>
    <row r="54" spans="1:19" ht="12.75" customHeight="1">
      <c r="A54" s="56"/>
      <c r="B54" s="51"/>
      <c r="C54" s="28"/>
      <c r="D54" s="28" t="s">
        <v>164</v>
      </c>
      <c r="E54" s="28"/>
      <c r="F54" s="29" t="s">
        <v>165</v>
      </c>
      <c r="G54" s="30"/>
      <c r="H54" s="490">
        <v>11</v>
      </c>
      <c r="I54" s="491">
        <v>1</v>
      </c>
      <c r="J54" s="494">
        <v>3</v>
      </c>
      <c r="K54" s="494">
        <v>1</v>
      </c>
      <c r="L54" s="494">
        <v>4</v>
      </c>
      <c r="M54" s="494">
        <v>2</v>
      </c>
      <c r="N54" s="494">
        <v>0</v>
      </c>
      <c r="O54" s="494">
        <v>0</v>
      </c>
      <c r="P54" s="494">
        <v>0</v>
      </c>
      <c r="Q54" s="494">
        <v>0</v>
      </c>
      <c r="R54" s="647">
        <v>0</v>
      </c>
      <c r="S54" s="15"/>
    </row>
    <row r="55" spans="1:19" ht="12.75" customHeight="1" thickBot="1">
      <c r="A55" s="56"/>
      <c r="B55" s="52"/>
      <c r="C55" s="53"/>
      <c r="D55" s="53" t="s">
        <v>166</v>
      </c>
      <c r="E55" s="53"/>
      <c r="F55" s="54" t="s">
        <v>167</v>
      </c>
      <c r="G55" s="55"/>
      <c r="H55" s="496">
        <v>15</v>
      </c>
      <c r="I55" s="497">
        <v>5</v>
      </c>
      <c r="J55" s="500">
        <v>4</v>
      </c>
      <c r="K55" s="500">
        <v>3</v>
      </c>
      <c r="L55" s="500">
        <v>0</v>
      </c>
      <c r="M55" s="500">
        <v>3</v>
      </c>
      <c r="N55" s="500">
        <v>0</v>
      </c>
      <c r="O55" s="500">
        <v>0</v>
      </c>
      <c r="P55" s="500">
        <v>0</v>
      </c>
      <c r="Q55" s="500">
        <v>0</v>
      </c>
      <c r="R55" s="638">
        <v>0</v>
      </c>
      <c r="S55" s="15"/>
    </row>
    <row r="56" spans="1:19" ht="12.75" customHeight="1">
      <c r="A56" s="56"/>
      <c r="B56" s="49"/>
      <c r="C56" s="37" t="s">
        <v>184</v>
      </c>
      <c r="D56" s="37"/>
      <c r="E56" s="37"/>
      <c r="F56" s="38" t="s">
        <v>168</v>
      </c>
      <c r="G56" s="39"/>
      <c r="H56" s="536">
        <v>30</v>
      </c>
      <c r="I56" s="537">
        <v>4</v>
      </c>
      <c r="J56" s="538">
        <v>7</v>
      </c>
      <c r="K56" s="538">
        <v>7</v>
      </c>
      <c r="L56" s="538">
        <v>6</v>
      </c>
      <c r="M56" s="538">
        <v>6</v>
      </c>
      <c r="N56" s="538">
        <v>0</v>
      </c>
      <c r="O56" s="538">
        <v>0</v>
      </c>
      <c r="P56" s="538">
        <v>0</v>
      </c>
      <c r="Q56" s="538">
        <v>0</v>
      </c>
      <c r="R56" s="539">
        <v>0</v>
      </c>
      <c r="S56" s="15"/>
    </row>
    <row r="57" spans="1:19" ht="12.75" customHeight="1" thickBot="1">
      <c r="A57" s="56"/>
      <c r="B57" s="52"/>
      <c r="C57" s="53"/>
      <c r="D57" s="53" t="s">
        <v>185</v>
      </c>
      <c r="E57" s="53"/>
      <c r="F57" s="54" t="s">
        <v>194</v>
      </c>
      <c r="G57" s="55"/>
      <c r="H57" s="496">
        <v>30</v>
      </c>
      <c r="I57" s="497">
        <v>4</v>
      </c>
      <c r="J57" s="500">
        <v>7</v>
      </c>
      <c r="K57" s="500">
        <v>7</v>
      </c>
      <c r="L57" s="500">
        <v>6</v>
      </c>
      <c r="M57" s="500">
        <v>6</v>
      </c>
      <c r="N57" s="500">
        <v>0</v>
      </c>
      <c r="O57" s="500">
        <v>0</v>
      </c>
      <c r="P57" s="500">
        <v>0</v>
      </c>
      <c r="Q57" s="500">
        <v>0</v>
      </c>
      <c r="R57" s="638">
        <v>0</v>
      </c>
      <c r="S57" s="15"/>
    </row>
    <row r="58" spans="1:19" ht="12.75" customHeight="1" thickBot="1">
      <c r="A58" s="56"/>
      <c r="B58" s="408" t="s">
        <v>422</v>
      </c>
      <c r="C58" s="123"/>
      <c r="D58" s="123"/>
      <c r="E58" s="123"/>
      <c r="F58" s="123"/>
      <c r="G58" s="123"/>
      <c r="H58" s="242"/>
      <c r="I58" s="242"/>
      <c r="J58" s="242"/>
      <c r="K58" s="242"/>
      <c r="L58" s="242"/>
      <c r="M58" s="242"/>
      <c r="N58" s="242"/>
      <c r="O58" s="242"/>
      <c r="P58" s="242"/>
      <c r="Q58" s="242"/>
      <c r="R58" s="243"/>
      <c r="S58" s="15"/>
    </row>
    <row r="59" spans="1:19" ht="12.75" customHeight="1" thickBot="1">
      <c r="A59" s="56"/>
      <c r="B59" s="89"/>
      <c r="C59" s="90" t="s">
        <v>133</v>
      </c>
      <c r="D59" s="90"/>
      <c r="E59" s="90"/>
      <c r="F59" s="91" t="s">
        <v>134</v>
      </c>
      <c r="G59" s="92"/>
      <c r="H59" s="735">
        <v>124</v>
      </c>
      <c r="I59" s="736">
        <v>17</v>
      </c>
      <c r="J59" s="737">
        <v>10</v>
      </c>
      <c r="K59" s="737">
        <v>28</v>
      </c>
      <c r="L59" s="737">
        <v>30</v>
      </c>
      <c r="M59" s="737">
        <v>20</v>
      </c>
      <c r="N59" s="737">
        <v>10</v>
      </c>
      <c r="O59" s="737">
        <v>5</v>
      </c>
      <c r="P59" s="737">
        <v>2</v>
      </c>
      <c r="Q59" s="737">
        <v>1</v>
      </c>
      <c r="R59" s="738">
        <v>1</v>
      </c>
      <c r="S59" s="15"/>
    </row>
    <row r="60" spans="1:19" ht="12.75" customHeight="1" thickTop="1">
      <c r="A60" s="56"/>
      <c r="B60" s="44"/>
      <c r="C60" s="25" t="s">
        <v>135</v>
      </c>
      <c r="D60" s="25"/>
      <c r="E60" s="25"/>
      <c r="F60" s="26" t="s">
        <v>136</v>
      </c>
      <c r="G60" s="27"/>
      <c r="H60" s="524">
        <v>6</v>
      </c>
      <c r="I60" s="525">
        <v>1</v>
      </c>
      <c r="J60" s="526">
        <v>1</v>
      </c>
      <c r="K60" s="526">
        <v>0</v>
      </c>
      <c r="L60" s="526">
        <v>1</v>
      </c>
      <c r="M60" s="526">
        <v>0</v>
      </c>
      <c r="N60" s="526">
        <v>1</v>
      </c>
      <c r="O60" s="526">
        <v>0</v>
      </c>
      <c r="P60" s="526">
        <v>1</v>
      </c>
      <c r="Q60" s="526">
        <v>0</v>
      </c>
      <c r="R60" s="527">
        <v>1</v>
      </c>
      <c r="S60" s="15"/>
    </row>
    <row r="61" spans="1:19" ht="12.75" customHeight="1" thickBot="1">
      <c r="A61" s="56"/>
      <c r="B61" s="52"/>
      <c r="C61" s="53"/>
      <c r="D61" s="53" t="s">
        <v>137</v>
      </c>
      <c r="E61" s="53"/>
      <c r="F61" s="54" t="s">
        <v>192</v>
      </c>
      <c r="G61" s="55"/>
      <c r="H61" s="496">
        <v>6</v>
      </c>
      <c r="I61" s="497">
        <v>1</v>
      </c>
      <c r="J61" s="500">
        <v>1</v>
      </c>
      <c r="K61" s="500">
        <v>0</v>
      </c>
      <c r="L61" s="500">
        <v>1</v>
      </c>
      <c r="M61" s="500">
        <v>0</v>
      </c>
      <c r="N61" s="500">
        <v>1</v>
      </c>
      <c r="O61" s="500">
        <v>0</v>
      </c>
      <c r="P61" s="500">
        <v>1</v>
      </c>
      <c r="Q61" s="500">
        <v>0</v>
      </c>
      <c r="R61" s="638">
        <v>1</v>
      </c>
      <c r="S61" s="15"/>
    </row>
    <row r="62" spans="1:19" ht="12.75" customHeight="1">
      <c r="A62" s="56"/>
      <c r="B62" s="49"/>
      <c r="C62" s="37" t="s">
        <v>138</v>
      </c>
      <c r="D62" s="37"/>
      <c r="E62" s="37"/>
      <c r="F62" s="38" t="s">
        <v>139</v>
      </c>
      <c r="G62" s="39"/>
      <c r="H62" s="536">
        <v>21</v>
      </c>
      <c r="I62" s="537">
        <v>11</v>
      </c>
      <c r="J62" s="538">
        <v>1</v>
      </c>
      <c r="K62" s="538">
        <v>1</v>
      </c>
      <c r="L62" s="538">
        <v>4</v>
      </c>
      <c r="M62" s="538">
        <v>1</v>
      </c>
      <c r="N62" s="538">
        <v>2</v>
      </c>
      <c r="O62" s="538">
        <v>1</v>
      </c>
      <c r="P62" s="538">
        <v>0</v>
      </c>
      <c r="Q62" s="538">
        <v>0</v>
      </c>
      <c r="R62" s="539">
        <v>0</v>
      </c>
      <c r="S62" s="15"/>
    </row>
    <row r="63" spans="1:19" ht="12.75" customHeight="1" thickBot="1">
      <c r="A63" s="56"/>
      <c r="B63" s="52"/>
      <c r="C63" s="53"/>
      <c r="D63" s="53" t="s">
        <v>140</v>
      </c>
      <c r="E63" s="53"/>
      <c r="F63" s="54" t="s">
        <v>193</v>
      </c>
      <c r="G63" s="55"/>
      <c r="H63" s="496">
        <v>21</v>
      </c>
      <c r="I63" s="497">
        <v>11</v>
      </c>
      <c r="J63" s="500">
        <v>1</v>
      </c>
      <c r="K63" s="500">
        <v>1</v>
      </c>
      <c r="L63" s="500">
        <v>4</v>
      </c>
      <c r="M63" s="500">
        <v>1</v>
      </c>
      <c r="N63" s="500">
        <v>2</v>
      </c>
      <c r="O63" s="500">
        <v>1</v>
      </c>
      <c r="P63" s="500">
        <v>0</v>
      </c>
      <c r="Q63" s="500">
        <v>0</v>
      </c>
      <c r="R63" s="638">
        <v>0</v>
      </c>
      <c r="S63" s="15"/>
    </row>
    <row r="64" spans="1:19" ht="12.75" customHeight="1">
      <c r="A64" s="56"/>
      <c r="B64" s="49"/>
      <c r="C64" s="37" t="s">
        <v>141</v>
      </c>
      <c r="D64" s="37"/>
      <c r="E64" s="37"/>
      <c r="F64" s="38" t="s">
        <v>142</v>
      </c>
      <c r="G64" s="39"/>
      <c r="H64" s="536">
        <v>2</v>
      </c>
      <c r="I64" s="537">
        <v>1</v>
      </c>
      <c r="J64" s="538">
        <v>0</v>
      </c>
      <c r="K64" s="538">
        <v>1</v>
      </c>
      <c r="L64" s="538">
        <v>0</v>
      </c>
      <c r="M64" s="538">
        <v>0</v>
      </c>
      <c r="N64" s="538">
        <v>0</v>
      </c>
      <c r="O64" s="538">
        <v>0</v>
      </c>
      <c r="P64" s="538">
        <v>0</v>
      </c>
      <c r="Q64" s="538">
        <v>0</v>
      </c>
      <c r="R64" s="539">
        <v>0</v>
      </c>
      <c r="S64" s="15"/>
    </row>
    <row r="65" spans="1:19" ht="12.75" customHeight="1">
      <c r="A65" s="56"/>
      <c r="B65" s="51"/>
      <c r="C65" s="28"/>
      <c r="D65" s="28" t="s">
        <v>181</v>
      </c>
      <c r="E65" s="28"/>
      <c r="F65" s="29" t="s">
        <v>143</v>
      </c>
      <c r="G65" s="30"/>
      <c r="H65" s="490">
        <v>1</v>
      </c>
      <c r="I65" s="491">
        <v>0</v>
      </c>
      <c r="J65" s="494">
        <v>0</v>
      </c>
      <c r="K65" s="494">
        <v>1</v>
      </c>
      <c r="L65" s="494">
        <v>0</v>
      </c>
      <c r="M65" s="494">
        <v>0</v>
      </c>
      <c r="N65" s="494">
        <v>0</v>
      </c>
      <c r="O65" s="494">
        <v>0</v>
      </c>
      <c r="P65" s="494">
        <v>0</v>
      </c>
      <c r="Q65" s="494">
        <v>0</v>
      </c>
      <c r="R65" s="647">
        <v>0</v>
      </c>
      <c r="S65" s="15"/>
    </row>
    <row r="66" spans="1:19" ht="12.75" customHeight="1" thickBot="1">
      <c r="A66" s="56"/>
      <c r="B66" s="52"/>
      <c r="C66" s="53"/>
      <c r="D66" s="53" t="s">
        <v>144</v>
      </c>
      <c r="E66" s="53"/>
      <c r="F66" s="54" t="s">
        <v>145</v>
      </c>
      <c r="G66" s="55"/>
      <c r="H66" s="496">
        <v>1</v>
      </c>
      <c r="I66" s="497">
        <v>1</v>
      </c>
      <c r="J66" s="500">
        <v>0</v>
      </c>
      <c r="K66" s="500">
        <v>0</v>
      </c>
      <c r="L66" s="500">
        <v>0</v>
      </c>
      <c r="M66" s="500">
        <v>0</v>
      </c>
      <c r="N66" s="500">
        <v>0</v>
      </c>
      <c r="O66" s="500">
        <v>0</v>
      </c>
      <c r="P66" s="500">
        <v>0</v>
      </c>
      <c r="Q66" s="500">
        <v>0</v>
      </c>
      <c r="R66" s="638">
        <v>0</v>
      </c>
      <c r="S66" s="15"/>
    </row>
    <row r="67" spans="1:19" ht="12.75">
      <c r="A67" s="56"/>
      <c r="B67" s="49"/>
      <c r="C67" s="37" t="s">
        <v>146</v>
      </c>
      <c r="D67" s="37"/>
      <c r="E67" s="37"/>
      <c r="F67" s="38" t="s">
        <v>147</v>
      </c>
      <c r="G67" s="39"/>
      <c r="H67" s="536">
        <v>38</v>
      </c>
      <c r="I67" s="537">
        <v>1</v>
      </c>
      <c r="J67" s="538">
        <v>3</v>
      </c>
      <c r="K67" s="538">
        <v>14</v>
      </c>
      <c r="L67" s="538">
        <v>5</v>
      </c>
      <c r="M67" s="538">
        <v>9</v>
      </c>
      <c r="N67" s="538">
        <v>5</v>
      </c>
      <c r="O67" s="538">
        <v>0</v>
      </c>
      <c r="P67" s="538">
        <v>1</v>
      </c>
      <c r="Q67" s="538">
        <v>0</v>
      </c>
      <c r="R67" s="539">
        <v>0</v>
      </c>
      <c r="S67" s="15"/>
    </row>
    <row r="68" spans="1:19" ht="12.75" customHeight="1">
      <c r="A68" s="56"/>
      <c r="B68" s="51"/>
      <c r="C68" s="28"/>
      <c r="D68" s="28" t="s">
        <v>148</v>
      </c>
      <c r="E68" s="28"/>
      <c r="F68" s="29" t="s">
        <v>149</v>
      </c>
      <c r="G68" s="30"/>
      <c r="H68" s="490">
        <v>34</v>
      </c>
      <c r="I68" s="491">
        <v>1</v>
      </c>
      <c r="J68" s="494">
        <v>1</v>
      </c>
      <c r="K68" s="494">
        <v>14</v>
      </c>
      <c r="L68" s="494">
        <v>5</v>
      </c>
      <c r="M68" s="494">
        <v>9</v>
      </c>
      <c r="N68" s="494">
        <v>3</v>
      </c>
      <c r="O68" s="494">
        <v>0</v>
      </c>
      <c r="P68" s="494">
        <v>1</v>
      </c>
      <c r="Q68" s="494">
        <v>0</v>
      </c>
      <c r="R68" s="647">
        <v>0</v>
      </c>
      <c r="S68" s="15"/>
    </row>
    <row r="69" spans="1:19" ht="12.75" customHeight="1" thickBot="1">
      <c r="A69" s="56"/>
      <c r="B69" s="52"/>
      <c r="C69" s="53"/>
      <c r="D69" s="53" t="s">
        <v>150</v>
      </c>
      <c r="E69" s="53"/>
      <c r="F69" s="54" t="s">
        <v>151</v>
      </c>
      <c r="G69" s="55"/>
      <c r="H69" s="496">
        <v>4</v>
      </c>
      <c r="I69" s="497">
        <v>0</v>
      </c>
      <c r="J69" s="500">
        <v>2</v>
      </c>
      <c r="K69" s="500">
        <v>0</v>
      </c>
      <c r="L69" s="500">
        <v>0</v>
      </c>
      <c r="M69" s="500">
        <v>0</v>
      </c>
      <c r="N69" s="500">
        <v>2</v>
      </c>
      <c r="O69" s="500">
        <v>0</v>
      </c>
      <c r="P69" s="500">
        <v>0</v>
      </c>
      <c r="Q69" s="500">
        <v>0</v>
      </c>
      <c r="R69" s="638">
        <v>0</v>
      </c>
      <c r="S69" s="15"/>
    </row>
    <row r="70" spans="1:19" ht="12.75" customHeight="1">
      <c r="A70" s="56"/>
      <c r="B70" s="49"/>
      <c r="C70" s="37" t="s">
        <v>152</v>
      </c>
      <c r="D70" s="37"/>
      <c r="E70" s="37"/>
      <c r="F70" s="38" t="s">
        <v>153</v>
      </c>
      <c r="G70" s="39"/>
      <c r="H70" s="536">
        <v>49</v>
      </c>
      <c r="I70" s="537">
        <v>3</v>
      </c>
      <c r="J70" s="538">
        <v>2</v>
      </c>
      <c r="K70" s="538">
        <v>12</v>
      </c>
      <c r="L70" s="538">
        <v>20</v>
      </c>
      <c r="M70" s="538">
        <v>9</v>
      </c>
      <c r="N70" s="538">
        <v>1</v>
      </c>
      <c r="O70" s="538">
        <v>2</v>
      </c>
      <c r="P70" s="538">
        <v>0</v>
      </c>
      <c r="Q70" s="538">
        <v>0</v>
      </c>
      <c r="R70" s="539">
        <v>0</v>
      </c>
      <c r="S70" s="15"/>
    </row>
    <row r="71" spans="1:19" ht="12.75" customHeight="1">
      <c r="A71" s="56"/>
      <c r="B71" s="51"/>
      <c r="C71" s="28"/>
      <c r="D71" s="28" t="s">
        <v>154</v>
      </c>
      <c r="E71" s="28"/>
      <c r="F71" s="29" t="s">
        <v>155</v>
      </c>
      <c r="G71" s="30"/>
      <c r="H71" s="490">
        <v>25</v>
      </c>
      <c r="I71" s="491">
        <v>2</v>
      </c>
      <c r="J71" s="494">
        <v>0</v>
      </c>
      <c r="K71" s="494">
        <v>3</v>
      </c>
      <c r="L71" s="494">
        <v>18</v>
      </c>
      <c r="M71" s="494">
        <v>2</v>
      </c>
      <c r="N71" s="494">
        <v>0</v>
      </c>
      <c r="O71" s="494">
        <v>0</v>
      </c>
      <c r="P71" s="494">
        <v>0</v>
      </c>
      <c r="Q71" s="494">
        <v>0</v>
      </c>
      <c r="R71" s="647">
        <v>0</v>
      </c>
      <c r="S71" s="15"/>
    </row>
    <row r="72" spans="1:19" ht="12.75">
      <c r="A72" s="56"/>
      <c r="B72" s="51"/>
      <c r="C72" s="28"/>
      <c r="D72" s="28" t="s">
        <v>156</v>
      </c>
      <c r="E72" s="28"/>
      <c r="F72" s="29" t="s">
        <v>157</v>
      </c>
      <c r="G72" s="30"/>
      <c r="H72" s="490">
        <v>10</v>
      </c>
      <c r="I72" s="491">
        <v>1</v>
      </c>
      <c r="J72" s="494">
        <v>0</v>
      </c>
      <c r="K72" s="494">
        <v>1</v>
      </c>
      <c r="L72" s="494">
        <v>1</v>
      </c>
      <c r="M72" s="494">
        <v>4</v>
      </c>
      <c r="N72" s="494">
        <v>1</v>
      </c>
      <c r="O72" s="494">
        <v>2</v>
      </c>
      <c r="P72" s="494">
        <v>0</v>
      </c>
      <c r="Q72" s="494">
        <v>0</v>
      </c>
      <c r="R72" s="647">
        <v>0</v>
      </c>
      <c r="S72" s="15"/>
    </row>
    <row r="73" spans="1:19" ht="12.75" customHeight="1" thickBot="1">
      <c r="A73" s="56"/>
      <c r="B73" s="52"/>
      <c r="C73" s="53"/>
      <c r="D73" s="53" t="s">
        <v>158</v>
      </c>
      <c r="E73" s="53"/>
      <c r="F73" s="54" t="s">
        <v>159</v>
      </c>
      <c r="G73" s="55"/>
      <c r="H73" s="496">
        <v>14</v>
      </c>
      <c r="I73" s="497">
        <v>0</v>
      </c>
      <c r="J73" s="500">
        <v>2</v>
      </c>
      <c r="K73" s="500">
        <v>8</v>
      </c>
      <c r="L73" s="500">
        <v>1</v>
      </c>
      <c r="M73" s="500">
        <v>3</v>
      </c>
      <c r="N73" s="500">
        <v>0</v>
      </c>
      <c r="O73" s="500">
        <v>0</v>
      </c>
      <c r="P73" s="500">
        <v>0</v>
      </c>
      <c r="Q73" s="500">
        <v>0</v>
      </c>
      <c r="R73" s="638">
        <v>0</v>
      </c>
      <c r="S73" s="15"/>
    </row>
    <row r="74" spans="1:19" ht="12.75" customHeight="1">
      <c r="A74" s="56"/>
      <c r="B74" s="49"/>
      <c r="C74" s="37" t="s">
        <v>160</v>
      </c>
      <c r="D74" s="37"/>
      <c r="E74" s="37"/>
      <c r="F74" s="38" t="s">
        <v>161</v>
      </c>
      <c r="G74" s="39"/>
      <c r="H74" s="536">
        <v>6</v>
      </c>
      <c r="I74" s="537">
        <v>0</v>
      </c>
      <c r="J74" s="538">
        <v>3</v>
      </c>
      <c r="K74" s="538">
        <v>0</v>
      </c>
      <c r="L74" s="538">
        <v>0</v>
      </c>
      <c r="M74" s="538">
        <v>1</v>
      </c>
      <c r="N74" s="538">
        <v>0</v>
      </c>
      <c r="O74" s="538">
        <v>2</v>
      </c>
      <c r="P74" s="538">
        <v>0</v>
      </c>
      <c r="Q74" s="538">
        <v>0</v>
      </c>
      <c r="R74" s="539">
        <v>0</v>
      </c>
      <c r="S74" s="15"/>
    </row>
    <row r="75" spans="1:19" ht="12.75">
      <c r="A75" s="56"/>
      <c r="B75" s="51"/>
      <c r="C75" s="28"/>
      <c r="D75" s="28" t="s">
        <v>183</v>
      </c>
      <c r="E75" s="28"/>
      <c r="F75" s="29" t="s">
        <v>553</v>
      </c>
      <c r="G75" s="30"/>
      <c r="H75" s="490">
        <v>3</v>
      </c>
      <c r="I75" s="491">
        <v>0</v>
      </c>
      <c r="J75" s="494">
        <v>0</v>
      </c>
      <c r="K75" s="494">
        <v>0</v>
      </c>
      <c r="L75" s="494">
        <v>0</v>
      </c>
      <c r="M75" s="494">
        <v>1</v>
      </c>
      <c r="N75" s="494">
        <v>0</v>
      </c>
      <c r="O75" s="494">
        <v>2</v>
      </c>
      <c r="P75" s="494">
        <v>0</v>
      </c>
      <c r="Q75" s="494">
        <v>0</v>
      </c>
      <c r="R75" s="647">
        <v>0</v>
      </c>
      <c r="S75" s="15"/>
    </row>
    <row r="76" spans="1:19" ht="12.75" customHeight="1" thickBot="1">
      <c r="A76" s="56"/>
      <c r="B76" s="52"/>
      <c r="C76" s="53"/>
      <c r="D76" s="53" t="s">
        <v>182</v>
      </c>
      <c r="E76" s="53"/>
      <c r="F76" s="54" t="s">
        <v>554</v>
      </c>
      <c r="G76" s="55"/>
      <c r="H76" s="496">
        <v>3</v>
      </c>
      <c r="I76" s="497">
        <v>0</v>
      </c>
      <c r="J76" s="500">
        <v>3</v>
      </c>
      <c r="K76" s="500">
        <v>0</v>
      </c>
      <c r="L76" s="500">
        <v>0</v>
      </c>
      <c r="M76" s="500">
        <v>0</v>
      </c>
      <c r="N76" s="500">
        <v>0</v>
      </c>
      <c r="O76" s="500">
        <v>0</v>
      </c>
      <c r="P76" s="500">
        <v>0</v>
      </c>
      <c r="Q76" s="500">
        <v>0</v>
      </c>
      <c r="R76" s="638">
        <v>0</v>
      </c>
      <c r="S76" s="15"/>
    </row>
    <row r="77" spans="1:19" ht="12.75" customHeight="1">
      <c r="A77" s="56"/>
      <c r="B77" s="49"/>
      <c r="C77" s="37" t="s">
        <v>162</v>
      </c>
      <c r="D77" s="37"/>
      <c r="E77" s="37"/>
      <c r="F77" s="38" t="s">
        <v>163</v>
      </c>
      <c r="G77" s="39"/>
      <c r="H77" s="536">
        <v>1</v>
      </c>
      <c r="I77" s="537">
        <v>0</v>
      </c>
      <c r="J77" s="538">
        <v>0</v>
      </c>
      <c r="K77" s="538">
        <v>0</v>
      </c>
      <c r="L77" s="538">
        <v>0</v>
      </c>
      <c r="M77" s="538">
        <v>0</v>
      </c>
      <c r="N77" s="538">
        <v>1</v>
      </c>
      <c r="O77" s="538">
        <v>0</v>
      </c>
      <c r="P77" s="538">
        <v>0</v>
      </c>
      <c r="Q77" s="538">
        <v>0</v>
      </c>
      <c r="R77" s="539">
        <v>0</v>
      </c>
      <c r="S77" s="15"/>
    </row>
    <row r="78" spans="1:19" ht="13.5" thickBot="1">
      <c r="A78" s="56"/>
      <c r="B78" s="51"/>
      <c r="C78" s="28"/>
      <c r="D78" s="28" t="s">
        <v>164</v>
      </c>
      <c r="E78" s="28"/>
      <c r="F78" s="29" t="s">
        <v>165</v>
      </c>
      <c r="G78" s="30"/>
      <c r="H78" s="490">
        <v>1</v>
      </c>
      <c r="I78" s="491">
        <v>0</v>
      </c>
      <c r="J78" s="494">
        <v>0</v>
      </c>
      <c r="K78" s="494">
        <v>0</v>
      </c>
      <c r="L78" s="494">
        <v>0</v>
      </c>
      <c r="M78" s="494">
        <v>0</v>
      </c>
      <c r="N78" s="494">
        <v>1</v>
      </c>
      <c r="O78" s="494">
        <v>0</v>
      </c>
      <c r="P78" s="494">
        <v>0</v>
      </c>
      <c r="Q78" s="494">
        <v>0</v>
      </c>
      <c r="R78" s="647">
        <v>0</v>
      </c>
      <c r="S78" s="15"/>
    </row>
    <row r="79" spans="1:19" ht="12.75" customHeight="1">
      <c r="A79" s="56"/>
      <c r="B79" s="49"/>
      <c r="C79" s="37" t="s">
        <v>184</v>
      </c>
      <c r="D79" s="37"/>
      <c r="E79" s="37"/>
      <c r="F79" s="38" t="s">
        <v>168</v>
      </c>
      <c r="G79" s="39"/>
      <c r="H79" s="536">
        <v>1</v>
      </c>
      <c r="I79" s="537">
        <v>0</v>
      </c>
      <c r="J79" s="538">
        <v>0</v>
      </c>
      <c r="K79" s="538">
        <v>0</v>
      </c>
      <c r="L79" s="538">
        <v>0</v>
      </c>
      <c r="M79" s="538">
        <v>0</v>
      </c>
      <c r="N79" s="538">
        <v>0</v>
      </c>
      <c r="O79" s="538">
        <v>0</v>
      </c>
      <c r="P79" s="538">
        <v>0</v>
      </c>
      <c r="Q79" s="538">
        <v>1</v>
      </c>
      <c r="R79" s="539">
        <v>0</v>
      </c>
      <c r="S79" s="15"/>
    </row>
    <row r="80" spans="1:19" ht="13.5" thickBot="1">
      <c r="A80" s="56"/>
      <c r="B80" s="52"/>
      <c r="C80" s="53"/>
      <c r="D80" s="53" t="s">
        <v>185</v>
      </c>
      <c r="E80" s="53"/>
      <c r="F80" s="54" t="s">
        <v>194</v>
      </c>
      <c r="G80" s="55"/>
      <c r="H80" s="496">
        <v>1</v>
      </c>
      <c r="I80" s="497">
        <v>0</v>
      </c>
      <c r="J80" s="500">
        <v>0</v>
      </c>
      <c r="K80" s="500">
        <v>0</v>
      </c>
      <c r="L80" s="500">
        <v>0</v>
      </c>
      <c r="M80" s="500">
        <v>0</v>
      </c>
      <c r="N80" s="500">
        <v>0</v>
      </c>
      <c r="O80" s="500">
        <v>0</v>
      </c>
      <c r="P80" s="500">
        <v>0</v>
      </c>
      <c r="Q80" s="500">
        <v>1</v>
      </c>
      <c r="R80" s="638">
        <v>0</v>
      </c>
      <c r="S80" s="15"/>
    </row>
    <row r="81" spans="2:19" ht="13.5">
      <c r="B81" s="142" t="s">
        <v>502</v>
      </c>
      <c r="C81" s="143"/>
      <c r="D81" s="143"/>
      <c r="E81" s="143"/>
      <c r="F81" s="143"/>
      <c r="G81" s="142"/>
      <c r="H81" s="142"/>
      <c r="I81" s="142"/>
      <c r="J81" s="142"/>
      <c r="K81" s="142"/>
      <c r="L81" s="142"/>
      <c r="M81" s="142"/>
      <c r="N81" s="142"/>
      <c r="O81" s="142"/>
      <c r="P81" s="142"/>
      <c r="Q81" s="142"/>
      <c r="R81" s="230" t="s">
        <v>5</v>
      </c>
      <c r="S81" s="2" t="s">
        <v>132</v>
      </c>
    </row>
    <row r="82" spans="2:18" ht="25.5" customHeight="1">
      <c r="B82" s="12" t="s">
        <v>415</v>
      </c>
      <c r="C82" s="853" t="s">
        <v>236</v>
      </c>
      <c r="D82" s="853"/>
      <c r="E82" s="853"/>
      <c r="F82" s="853"/>
      <c r="G82" s="853"/>
      <c r="H82" s="853"/>
      <c r="I82" s="853"/>
      <c r="J82" s="853"/>
      <c r="K82" s="853"/>
      <c r="L82" s="853"/>
      <c r="M82" s="853"/>
      <c r="N82" s="853"/>
      <c r="O82" s="853"/>
      <c r="P82" s="853"/>
      <c r="Q82" s="853"/>
      <c r="R82" s="853"/>
    </row>
  </sheetData>
  <sheetProtection/>
  <mergeCells count="15">
    <mergeCell ref="B5:G9"/>
    <mergeCell ref="C82:R82"/>
    <mergeCell ref="P7:P9"/>
    <mergeCell ref="Q7:Q9"/>
    <mergeCell ref="R7:R9"/>
    <mergeCell ref="H5:R5"/>
    <mergeCell ref="H6:H9"/>
    <mergeCell ref="I6:R6"/>
    <mergeCell ref="I7:I9"/>
    <mergeCell ref="N7:N9"/>
    <mergeCell ref="O7:O9"/>
    <mergeCell ref="J7:J9"/>
    <mergeCell ref="K7:K9"/>
    <mergeCell ref="L7:L9"/>
    <mergeCell ref="M7:M9"/>
  </mergeCells>
  <conditionalFormatting sqref="E4">
    <cfRule type="expression" priority="1" dxfId="0" stopIfTrue="1">
      <formula>S4=" "</formula>
    </cfRule>
  </conditionalFormatting>
  <conditionalFormatting sqref="E2">
    <cfRule type="expression" priority="2"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7" min="1" max="17" man="1"/>
  </rowBreaks>
</worksheet>
</file>

<file path=xl/worksheets/sheet27.xml><?xml version="1.0" encoding="utf-8"?>
<worksheet xmlns="http://schemas.openxmlformats.org/spreadsheetml/2006/main" xmlns:r="http://schemas.openxmlformats.org/officeDocument/2006/relationships">
  <sheetPr codeName="List33"/>
  <dimension ref="A1:V5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625" style="2" customWidth="1"/>
    <col min="7" max="7" width="1.12109375" style="2" customWidth="1"/>
    <col min="8" max="9" width="7.25390625" style="2" customWidth="1"/>
    <col min="10" max="17" width="5.75390625" style="2" customWidth="1"/>
    <col min="18" max="18" width="6.625" style="2" customWidth="1"/>
    <col min="19" max="21" width="5.75390625" style="2" customWidth="1"/>
    <col min="22" max="45" width="1.75390625" style="2" customWidth="1"/>
    <col min="46" max="16384" width="9.125" style="2" customWidth="1"/>
  </cols>
  <sheetData>
    <row r="1" ht="9" customHeight="1">
      <c r="A1" s="13"/>
    </row>
    <row r="2" spans="2:21" s="3" customFormat="1" ht="15.75">
      <c r="B2" s="7" t="s">
        <v>44</v>
      </c>
      <c r="C2" s="7"/>
      <c r="D2" s="7"/>
      <c r="E2" s="7"/>
      <c r="F2" s="70" t="s">
        <v>45</v>
      </c>
      <c r="G2" s="5"/>
      <c r="H2" s="7"/>
      <c r="I2" s="7"/>
      <c r="J2" s="7"/>
      <c r="K2" s="7"/>
      <c r="L2" s="7"/>
      <c r="M2" s="7"/>
      <c r="N2" s="7"/>
      <c r="O2" s="7"/>
      <c r="P2" s="7"/>
      <c r="Q2" s="7"/>
      <c r="R2" s="7"/>
      <c r="S2" s="7"/>
      <c r="T2" s="7"/>
      <c r="U2" s="7"/>
    </row>
    <row r="3" spans="2:21" s="3" customFormat="1" ht="15.75">
      <c r="B3" s="8" t="s">
        <v>125</v>
      </c>
      <c r="C3" s="9"/>
      <c r="D3" s="9"/>
      <c r="E3" s="9"/>
      <c r="F3" s="9"/>
      <c r="G3" s="9"/>
      <c r="H3" s="9"/>
      <c r="I3" s="9"/>
      <c r="J3" s="9"/>
      <c r="K3" s="9"/>
      <c r="L3" s="9"/>
      <c r="M3" s="9"/>
      <c r="N3" s="9"/>
      <c r="O3" s="9"/>
      <c r="P3" s="9"/>
      <c r="Q3" s="9"/>
      <c r="R3" s="9"/>
      <c r="S3" s="9"/>
      <c r="T3" s="9"/>
      <c r="U3" s="9"/>
    </row>
    <row r="4" spans="2:22" s="4" customFormat="1" ht="21" customHeight="1" thickBot="1">
      <c r="B4" s="57" t="s">
        <v>46</v>
      </c>
      <c r="C4" s="58"/>
      <c r="D4" s="58"/>
      <c r="E4" s="58"/>
      <c r="F4" s="58"/>
      <c r="G4" s="59"/>
      <c r="H4" s="59"/>
      <c r="I4" s="59"/>
      <c r="J4" s="59"/>
      <c r="K4" s="59"/>
      <c r="L4" s="59"/>
      <c r="M4" s="59"/>
      <c r="N4" s="59"/>
      <c r="O4" s="59"/>
      <c r="P4" s="59"/>
      <c r="Q4" s="59"/>
      <c r="R4" s="59"/>
      <c r="S4" s="59"/>
      <c r="T4" s="59"/>
      <c r="U4" s="60"/>
      <c r="V4" s="1" t="s">
        <v>131</v>
      </c>
    </row>
    <row r="5" spans="1:22" ht="15.75" customHeight="1" thickBot="1">
      <c r="A5" s="14"/>
      <c r="B5" s="940" t="s">
        <v>175</v>
      </c>
      <c r="C5" s="981"/>
      <c r="D5" s="981"/>
      <c r="E5" s="981"/>
      <c r="F5" s="981"/>
      <c r="G5" s="982"/>
      <c r="H5" s="935" t="s">
        <v>423</v>
      </c>
      <c r="I5" s="936"/>
      <c r="J5" s="936"/>
      <c r="K5" s="936"/>
      <c r="L5" s="936"/>
      <c r="M5" s="936"/>
      <c r="N5" s="936"/>
      <c r="O5" s="936"/>
      <c r="P5" s="936"/>
      <c r="Q5" s="936"/>
      <c r="R5" s="936"/>
      <c r="S5" s="936"/>
      <c r="T5" s="936"/>
      <c r="U5" s="937"/>
      <c r="V5" s="15"/>
    </row>
    <row r="6" spans="1:22" ht="15" customHeight="1">
      <c r="A6" s="14"/>
      <c r="B6" s="983"/>
      <c r="C6" s="984"/>
      <c r="D6" s="984"/>
      <c r="E6" s="984"/>
      <c r="F6" s="984"/>
      <c r="G6" s="985"/>
      <c r="H6" s="1338" t="s">
        <v>340</v>
      </c>
      <c r="I6" s="1339"/>
      <c r="J6" s="959" t="s">
        <v>341</v>
      </c>
      <c r="K6" s="1342"/>
      <c r="L6" s="1322" t="s">
        <v>342</v>
      </c>
      <c r="M6" s="1342"/>
      <c r="N6" s="1322" t="s">
        <v>343</v>
      </c>
      <c r="O6" s="1342"/>
      <c r="P6" s="1322" t="s">
        <v>344</v>
      </c>
      <c r="Q6" s="1342"/>
      <c r="R6" s="1322" t="s">
        <v>345</v>
      </c>
      <c r="S6" s="1342"/>
      <c r="T6" s="1322" t="s">
        <v>346</v>
      </c>
      <c r="U6" s="961"/>
      <c r="V6" s="15"/>
    </row>
    <row r="7" spans="1:22" ht="15" customHeight="1">
      <c r="A7" s="14"/>
      <c r="B7" s="983"/>
      <c r="C7" s="984"/>
      <c r="D7" s="984"/>
      <c r="E7" s="984"/>
      <c r="F7" s="984"/>
      <c r="G7" s="985"/>
      <c r="H7" s="1340"/>
      <c r="I7" s="1341"/>
      <c r="J7" s="1343"/>
      <c r="K7" s="1344"/>
      <c r="L7" s="1323"/>
      <c r="M7" s="1344"/>
      <c r="N7" s="1323"/>
      <c r="O7" s="1344"/>
      <c r="P7" s="1323"/>
      <c r="Q7" s="1344"/>
      <c r="R7" s="1323"/>
      <c r="S7" s="1344"/>
      <c r="T7" s="1323"/>
      <c r="U7" s="1324"/>
      <c r="V7" s="15"/>
    </row>
    <row r="8" spans="1:22" ht="13.5" customHeight="1">
      <c r="A8" s="14"/>
      <c r="B8" s="983"/>
      <c r="C8" s="984"/>
      <c r="D8" s="984"/>
      <c r="E8" s="984"/>
      <c r="F8" s="984"/>
      <c r="G8" s="985"/>
      <c r="H8" s="1331" t="s">
        <v>173</v>
      </c>
      <c r="I8" s="1327" t="s">
        <v>200</v>
      </c>
      <c r="J8" s="1333" t="s">
        <v>173</v>
      </c>
      <c r="K8" s="1329" t="s">
        <v>200</v>
      </c>
      <c r="L8" s="1325" t="s">
        <v>173</v>
      </c>
      <c r="M8" s="1329" t="s">
        <v>200</v>
      </c>
      <c r="N8" s="1325" t="s">
        <v>173</v>
      </c>
      <c r="O8" s="1329" t="s">
        <v>200</v>
      </c>
      <c r="P8" s="1325" t="s">
        <v>173</v>
      </c>
      <c r="Q8" s="1329" t="s">
        <v>200</v>
      </c>
      <c r="R8" s="1325" t="s">
        <v>173</v>
      </c>
      <c r="S8" s="1329" t="s">
        <v>200</v>
      </c>
      <c r="T8" s="1325" t="s">
        <v>173</v>
      </c>
      <c r="U8" s="1327" t="s">
        <v>200</v>
      </c>
      <c r="V8" s="15"/>
    </row>
    <row r="9" spans="1:22" ht="13.5" customHeight="1" thickBot="1">
      <c r="A9" s="14"/>
      <c r="B9" s="1335"/>
      <c r="C9" s="1336"/>
      <c r="D9" s="1336"/>
      <c r="E9" s="1336"/>
      <c r="F9" s="1336"/>
      <c r="G9" s="1337"/>
      <c r="H9" s="1332"/>
      <c r="I9" s="1328"/>
      <c r="J9" s="1334"/>
      <c r="K9" s="1330"/>
      <c r="L9" s="1326"/>
      <c r="M9" s="1330"/>
      <c r="N9" s="1326"/>
      <c r="O9" s="1330"/>
      <c r="P9" s="1326"/>
      <c r="Q9" s="1330"/>
      <c r="R9" s="1326"/>
      <c r="S9" s="1330"/>
      <c r="T9" s="1326"/>
      <c r="U9" s="1328"/>
      <c r="V9" s="15"/>
    </row>
    <row r="10" spans="1:22" ht="13.5" thickTop="1">
      <c r="A10" s="56"/>
      <c r="B10" s="127"/>
      <c r="C10" s="128" t="s">
        <v>133</v>
      </c>
      <c r="D10" s="128"/>
      <c r="E10" s="128"/>
      <c r="F10" s="129" t="s">
        <v>134</v>
      </c>
      <c r="G10" s="130"/>
      <c r="H10" s="739">
        <v>102361</v>
      </c>
      <c r="I10" s="433">
        <v>48671</v>
      </c>
      <c r="J10" s="549">
        <v>13</v>
      </c>
      <c r="K10" s="435">
        <v>2</v>
      </c>
      <c r="L10" s="432">
        <v>119</v>
      </c>
      <c r="M10" s="435">
        <v>59</v>
      </c>
      <c r="N10" s="432">
        <v>757</v>
      </c>
      <c r="O10" s="435">
        <v>290</v>
      </c>
      <c r="P10" s="432">
        <v>3942</v>
      </c>
      <c r="Q10" s="435">
        <v>1301</v>
      </c>
      <c r="R10" s="432">
        <v>97029</v>
      </c>
      <c r="S10" s="435">
        <v>46826</v>
      </c>
      <c r="T10" s="432">
        <v>501</v>
      </c>
      <c r="U10" s="433">
        <v>193</v>
      </c>
      <c r="V10" s="15"/>
    </row>
    <row r="11" spans="1:22" ht="13.5" thickBot="1">
      <c r="A11" s="56"/>
      <c r="B11" s="126"/>
      <c r="C11" s="113" t="s">
        <v>293</v>
      </c>
      <c r="D11" s="113"/>
      <c r="E11" s="113"/>
      <c r="F11" s="114"/>
      <c r="G11" s="115"/>
      <c r="H11" s="740">
        <v>6453</v>
      </c>
      <c r="I11" s="439">
        <v>2387</v>
      </c>
      <c r="J11" s="580">
        <v>11</v>
      </c>
      <c r="K11" s="441">
        <v>2</v>
      </c>
      <c r="L11" s="438">
        <v>32</v>
      </c>
      <c r="M11" s="441">
        <v>15</v>
      </c>
      <c r="N11" s="438">
        <v>175</v>
      </c>
      <c r="O11" s="441">
        <v>62</v>
      </c>
      <c r="P11" s="438">
        <v>755</v>
      </c>
      <c r="Q11" s="441">
        <v>254</v>
      </c>
      <c r="R11" s="438">
        <v>4979</v>
      </c>
      <c r="S11" s="441">
        <v>1861</v>
      </c>
      <c r="T11" s="438">
        <v>501</v>
      </c>
      <c r="U11" s="439">
        <v>193</v>
      </c>
      <c r="V11" s="15"/>
    </row>
    <row r="12" spans="1:22" ht="13.5" thickTop="1">
      <c r="A12" s="56"/>
      <c r="B12" s="127"/>
      <c r="C12" s="128" t="s">
        <v>135</v>
      </c>
      <c r="D12" s="128"/>
      <c r="E12" s="128"/>
      <c r="F12" s="129" t="s">
        <v>136</v>
      </c>
      <c r="G12" s="130"/>
      <c r="H12" s="739">
        <v>8743</v>
      </c>
      <c r="I12" s="433">
        <v>4135</v>
      </c>
      <c r="J12" s="549">
        <v>3</v>
      </c>
      <c r="K12" s="435">
        <v>0</v>
      </c>
      <c r="L12" s="432">
        <v>4</v>
      </c>
      <c r="M12" s="435">
        <v>1</v>
      </c>
      <c r="N12" s="432">
        <v>11</v>
      </c>
      <c r="O12" s="435">
        <v>6</v>
      </c>
      <c r="P12" s="432">
        <v>170</v>
      </c>
      <c r="Q12" s="435">
        <v>69</v>
      </c>
      <c r="R12" s="432">
        <v>8500</v>
      </c>
      <c r="S12" s="435">
        <v>4036</v>
      </c>
      <c r="T12" s="432">
        <v>55</v>
      </c>
      <c r="U12" s="433">
        <v>23</v>
      </c>
      <c r="V12" s="15"/>
    </row>
    <row r="13" spans="1:22" ht="12.75">
      <c r="A13" s="56"/>
      <c r="B13" s="50"/>
      <c r="C13" s="40" t="s">
        <v>293</v>
      </c>
      <c r="D13" s="40"/>
      <c r="E13" s="40"/>
      <c r="F13" s="41"/>
      <c r="G13" s="42"/>
      <c r="H13" s="741">
        <v>613</v>
      </c>
      <c r="I13" s="445">
        <v>193</v>
      </c>
      <c r="J13" s="577">
        <v>2</v>
      </c>
      <c r="K13" s="447">
        <v>0</v>
      </c>
      <c r="L13" s="444">
        <v>3</v>
      </c>
      <c r="M13" s="447">
        <v>1</v>
      </c>
      <c r="N13" s="444">
        <v>5</v>
      </c>
      <c r="O13" s="447">
        <v>3</v>
      </c>
      <c r="P13" s="444">
        <v>28</v>
      </c>
      <c r="Q13" s="447">
        <v>6</v>
      </c>
      <c r="R13" s="444">
        <v>520</v>
      </c>
      <c r="S13" s="447">
        <v>160</v>
      </c>
      <c r="T13" s="444">
        <v>55</v>
      </c>
      <c r="U13" s="445">
        <v>23</v>
      </c>
      <c r="V13" s="15"/>
    </row>
    <row r="14" spans="1:22" ht="12.75">
      <c r="A14" s="56"/>
      <c r="B14" s="46"/>
      <c r="C14" s="31"/>
      <c r="D14" s="31" t="s">
        <v>137</v>
      </c>
      <c r="E14" s="31"/>
      <c r="F14" s="32" t="s">
        <v>192</v>
      </c>
      <c r="G14" s="33"/>
      <c r="H14" s="742">
        <v>8743</v>
      </c>
      <c r="I14" s="451">
        <v>4135</v>
      </c>
      <c r="J14" s="568">
        <v>3</v>
      </c>
      <c r="K14" s="453">
        <v>0</v>
      </c>
      <c r="L14" s="450">
        <v>4</v>
      </c>
      <c r="M14" s="453">
        <v>1</v>
      </c>
      <c r="N14" s="450">
        <v>11</v>
      </c>
      <c r="O14" s="453">
        <v>6</v>
      </c>
      <c r="P14" s="450">
        <v>170</v>
      </c>
      <c r="Q14" s="453">
        <v>69</v>
      </c>
      <c r="R14" s="450">
        <v>8500</v>
      </c>
      <c r="S14" s="453">
        <v>4036</v>
      </c>
      <c r="T14" s="450">
        <v>55</v>
      </c>
      <c r="U14" s="451">
        <v>23</v>
      </c>
      <c r="V14" s="15"/>
    </row>
    <row r="15" spans="1:22" ht="13.5" thickBot="1">
      <c r="A15" s="56"/>
      <c r="B15" s="48"/>
      <c r="C15" s="20"/>
      <c r="D15" s="20" t="s">
        <v>293</v>
      </c>
      <c r="E15" s="20"/>
      <c r="F15" s="21"/>
      <c r="G15" s="17"/>
      <c r="H15" s="743">
        <v>613</v>
      </c>
      <c r="I15" s="457">
        <v>193</v>
      </c>
      <c r="J15" s="571">
        <v>2</v>
      </c>
      <c r="K15" s="459">
        <v>0</v>
      </c>
      <c r="L15" s="456">
        <v>3</v>
      </c>
      <c r="M15" s="459">
        <v>1</v>
      </c>
      <c r="N15" s="456">
        <v>5</v>
      </c>
      <c r="O15" s="459">
        <v>3</v>
      </c>
      <c r="P15" s="456">
        <v>28</v>
      </c>
      <c r="Q15" s="459">
        <v>6</v>
      </c>
      <c r="R15" s="456">
        <v>520</v>
      </c>
      <c r="S15" s="459">
        <v>160</v>
      </c>
      <c r="T15" s="456">
        <v>55</v>
      </c>
      <c r="U15" s="457">
        <v>23</v>
      </c>
      <c r="V15" s="15"/>
    </row>
    <row r="16" spans="1:22" ht="12.75">
      <c r="A16" s="56"/>
      <c r="B16" s="131"/>
      <c r="C16" s="132" t="s">
        <v>138</v>
      </c>
      <c r="D16" s="132"/>
      <c r="E16" s="132"/>
      <c r="F16" s="133" t="s">
        <v>139</v>
      </c>
      <c r="G16" s="134"/>
      <c r="H16" s="744">
        <v>11396</v>
      </c>
      <c r="I16" s="463">
        <v>5447</v>
      </c>
      <c r="J16" s="574">
        <v>1</v>
      </c>
      <c r="K16" s="465">
        <v>1</v>
      </c>
      <c r="L16" s="462">
        <v>18</v>
      </c>
      <c r="M16" s="465">
        <v>11</v>
      </c>
      <c r="N16" s="462">
        <v>87</v>
      </c>
      <c r="O16" s="465">
        <v>29</v>
      </c>
      <c r="P16" s="462">
        <v>414</v>
      </c>
      <c r="Q16" s="465">
        <v>138</v>
      </c>
      <c r="R16" s="462">
        <v>10833</v>
      </c>
      <c r="S16" s="465">
        <v>5253</v>
      </c>
      <c r="T16" s="462">
        <v>43</v>
      </c>
      <c r="U16" s="463">
        <v>15</v>
      </c>
      <c r="V16" s="15"/>
    </row>
    <row r="17" spans="1:22" ht="12.75">
      <c r="A17" s="56"/>
      <c r="B17" s="50"/>
      <c r="C17" s="40" t="s">
        <v>293</v>
      </c>
      <c r="D17" s="40"/>
      <c r="E17" s="40"/>
      <c r="F17" s="41"/>
      <c r="G17" s="42"/>
      <c r="H17" s="741">
        <v>728</v>
      </c>
      <c r="I17" s="445">
        <v>250</v>
      </c>
      <c r="J17" s="577">
        <v>1</v>
      </c>
      <c r="K17" s="447">
        <v>1</v>
      </c>
      <c r="L17" s="444">
        <v>7</v>
      </c>
      <c r="M17" s="447">
        <v>4</v>
      </c>
      <c r="N17" s="444">
        <v>30</v>
      </c>
      <c r="O17" s="447">
        <v>10</v>
      </c>
      <c r="P17" s="444">
        <v>85</v>
      </c>
      <c r="Q17" s="447">
        <v>30</v>
      </c>
      <c r="R17" s="444">
        <v>562</v>
      </c>
      <c r="S17" s="447">
        <v>190</v>
      </c>
      <c r="T17" s="444">
        <v>43</v>
      </c>
      <c r="U17" s="445">
        <v>15</v>
      </c>
      <c r="V17" s="15"/>
    </row>
    <row r="18" spans="1:22" ht="12.75">
      <c r="A18" s="56"/>
      <c r="B18" s="46"/>
      <c r="C18" s="31"/>
      <c r="D18" s="31" t="s">
        <v>140</v>
      </c>
      <c r="E18" s="31"/>
      <c r="F18" s="32" t="s">
        <v>193</v>
      </c>
      <c r="G18" s="33"/>
      <c r="H18" s="742">
        <v>11396</v>
      </c>
      <c r="I18" s="451">
        <v>5447</v>
      </c>
      <c r="J18" s="568">
        <v>1</v>
      </c>
      <c r="K18" s="453">
        <v>1</v>
      </c>
      <c r="L18" s="450">
        <v>18</v>
      </c>
      <c r="M18" s="453">
        <v>11</v>
      </c>
      <c r="N18" s="450">
        <v>87</v>
      </c>
      <c r="O18" s="453">
        <v>29</v>
      </c>
      <c r="P18" s="450">
        <v>414</v>
      </c>
      <c r="Q18" s="453">
        <v>138</v>
      </c>
      <c r="R18" s="450">
        <v>10833</v>
      </c>
      <c r="S18" s="453">
        <v>5253</v>
      </c>
      <c r="T18" s="450">
        <v>43</v>
      </c>
      <c r="U18" s="451">
        <v>15</v>
      </c>
      <c r="V18" s="15"/>
    </row>
    <row r="19" spans="1:22" ht="13.5" thickBot="1">
      <c r="A19" s="56"/>
      <c r="B19" s="48"/>
      <c r="C19" s="20"/>
      <c r="D19" s="20" t="s">
        <v>293</v>
      </c>
      <c r="E19" s="20"/>
      <c r="F19" s="21"/>
      <c r="G19" s="17"/>
      <c r="H19" s="743">
        <v>728</v>
      </c>
      <c r="I19" s="457">
        <v>250</v>
      </c>
      <c r="J19" s="571">
        <v>1</v>
      </c>
      <c r="K19" s="459">
        <v>1</v>
      </c>
      <c r="L19" s="456">
        <v>7</v>
      </c>
      <c r="M19" s="459">
        <v>4</v>
      </c>
      <c r="N19" s="456">
        <v>30</v>
      </c>
      <c r="O19" s="459">
        <v>10</v>
      </c>
      <c r="P19" s="456">
        <v>85</v>
      </c>
      <c r="Q19" s="459">
        <v>30</v>
      </c>
      <c r="R19" s="456">
        <v>562</v>
      </c>
      <c r="S19" s="459">
        <v>190</v>
      </c>
      <c r="T19" s="456">
        <v>43</v>
      </c>
      <c r="U19" s="457">
        <v>15</v>
      </c>
      <c r="V19" s="15"/>
    </row>
    <row r="20" spans="1:22" ht="12.75">
      <c r="A20" s="56"/>
      <c r="B20" s="131"/>
      <c r="C20" s="132" t="s">
        <v>141</v>
      </c>
      <c r="D20" s="132"/>
      <c r="E20" s="132"/>
      <c r="F20" s="133" t="s">
        <v>142</v>
      </c>
      <c r="G20" s="134"/>
      <c r="H20" s="744">
        <v>12070</v>
      </c>
      <c r="I20" s="463">
        <v>5780</v>
      </c>
      <c r="J20" s="574">
        <v>2</v>
      </c>
      <c r="K20" s="465">
        <v>0</v>
      </c>
      <c r="L20" s="462">
        <v>14</v>
      </c>
      <c r="M20" s="465">
        <v>6</v>
      </c>
      <c r="N20" s="462">
        <v>106</v>
      </c>
      <c r="O20" s="465">
        <v>41</v>
      </c>
      <c r="P20" s="462">
        <v>488</v>
      </c>
      <c r="Q20" s="465">
        <v>149</v>
      </c>
      <c r="R20" s="462">
        <v>11406</v>
      </c>
      <c r="S20" s="465">
        <v>5561</v>
      </c>
      <c r="T20" s="462">
        <v>54</v>
      </c>
      <c r="U20" s="463">
        <v>23</v>
      </c>
      <c r="V20" s="15"/>
    </row>
    <row r="21" spans="1:22" ht="12.75">
      <c r="A21" s="56"/>
      <c r="B21" s="50"/>
      <c r="C21" s="40" t="s">
        <v>293</v>
      </c>
      <c r="D21" s="40"/>
      <c r="E21" s="40"/>
      <c r="F21" s="41"/>
      <c r="G21" s="42"/>
      <c r="H21" s="741">
        <v>634</v>
      </c>
      <c r="I21" s="445">
        <v>239</v>
      </c>
      <c r="J21" s="577">
        <v>2</v>
      </c>
      <c r="K21" s="447">
        <v>0</v>
      </c>
      <c r="L21" s="444">
        <v>4</v>
      </c>
      <c r="M21" s="447">
        <v>3</v>
      </c>
      <c r="N21" s="444">
        <v>20</v>
      </c>
      <c r="O21" s="447">
        <v>9</v>
      </c>
      <c r="P21" s="444">
        <v>81</v>
      </c>
      <c r="Q21" s="447">
        <v>26</v>
      </c>
      <c r="R21" s="444">
        <v>473</v>
      </c>
      <c r="S21" s="447">
        <v>178</v>
      </c>
      <c r="T21" s="444">
        <v>54</v>
      </c>
      <c r="U21" s="445">
        <v>23</v>
      </c>
      <c r="V21" s="15"/>
    </row>
    <row r="22" spans="1:22" ht="12.75">
      <c r="A22" s="56"/>
      <c r="B22" s="46"/>
      <c r="C22" s="31"/>
      <c r="D22" s="31" t="s">
        <v>181</v>
      </c>
      <c r="E22" s="31"/>
      <c r="F22" s="32" t="s">
        <v>143</v>
      </c>
      <c r="G22" s="33"/>
      <c r="H22" s="742">
        <v>6541</v>
      </c>
      <c r="I22" s="451">
        <v>3179</v>
      </c>
      <c r="J22" s="568">
        <v>0</v>
      </c>
      <c r="K22" s="453">
        <v>0</v>
      </c>
      <c r="L22" s="450">
        <v>3</v>
      </c>
      <c r="M22" s="453">
        <v>2</v>
      </c>
      <c r="N22" s="450">
        <v>44</v>
      </c>
      <c r="O22" s="453">
        <v>15</v>
      </c>
      <c r="P22" s="450">
        <v>231</v>
      </c>
      <c r="Q22" s="453">
        <v>71</v>
      </c>
      <c r="R22" s="450">
        <v>6228</v>
      </c>
      <c r="S22" s="453">
        <v>3074</v>
      </c>
      <c r="T22" s="450">
        <v>35</v>
      </c>
      <c r="U22" s="451">
        <v>17</v>
      </c>
      <c r="V22" s="15"/>
    </row>
    <row r="23" spans="1:22" ht="12.75">
      <c r="A23" s="56"/>
      <c r="B23" s="50"/>
      <c r="C23" s="40"/>
      <c r="D23" s="40" t="s">
        <v>293</v>
      </c>
      <c r="E23" s="40"/>
      <c r="F23" s="41"/>
      <c r="G23" s="42"/>
      <c r="H23" s="741">
        <v>307</v>
      </c>
      <c r="I23" s="445">
        <v>122</v>
      </c>
      <c r="J23" s="577">
        <v>0</v>
      </c>
      <c r="K23" s="447">
        <v>0</v>
      </c>
      <c r="L23" s="444">
        <v>0</v>
      </c>
      <c r="M23" s="447">
        <v>0</v>
      </c>
      <c r="N23" s="444">
        <v>6</v>
      </c>
      <c r="O23" s="447">
        <v>4</v>
      </c>
      <c r="P23" s="444">
        <v>31</v>
      </c>
      <c r="Q23" s="447">
        <v>11</v>
      </c>
      <c r="R23" s="444">
        <v>235</v>
      </c>
      <c r="S23" s="447">
        <v>90</v>
      </c>
      <c r="T23" s="444">
        <v>35</v>
      </c>
      <c r="U23" s="445">
        <v>17</v>
      </c>
      <c r="V23" s="15"/>
    </row>
    <row r="24" spans="1:22" ht="12.75">
      <c r="A24" s="56"/>
      <c r="B24" s="46"/>
      <c r="C24" s="31"/>
      <c r="D24" s="31" t="s">
        <v>144</v>
      </c>
      <c r="E24" s="31"/>
      <c r="F24" s="32" t="s">
        <v>145</v>
      </c>
      <c r="G24" s="33"/>
      <c r="H24" s="742">
        <v>5529</v>
      </c>
      <c r="I24" s="451">
        <v>2601</v>
      </c>
      <c r="J24" s="568">
        <v>2</v>
      </c>
      <c r="K24" s="453">
        <v>0</v>
      </c>
      <c r="L24" s="450">
        <v>11</v>
      </c>
      <c r="M24" s="453">
        <v>4</v>
      </c>
      <c r="N24" s="450">
        <v>62</v>
      </c>
      <c r="O24" s="453">
        <v>26</v>
      </c>
      <c r="P24" s="450">
        <v>257</v>
      </c>
      <c r="Q24" s="453">
        <v>78</v>
      </c>
      <c r="R24" s="450">
        <v>5178</v>
      </c>
      <c r="S24" s="453">
        <v>2487</v>
      </c>
      <c r="T24" s="450">
        <v>19</v>
      </c>
      <c r="U24" s="451">
        <v>6</v>
      </c>
      <c r="V24" s="15"/>
    </row>
    <row r="25" spans="1:22" ht="13.5" thickBot="1">
      <c r="A25" s="56"/>
      <c r="B25" s="48"/>
      <c r="C25" s="20"/>
      <c r="D25" s="20" t="s">
        <v>293</v>
      </c>
      <c r="E25" s="20"/>
      <c r="F25" s="21"/>
      <c r="G25" s="17"/>
      <c r="H25" s="743">
        <v>327</v>
      </c>
      <c r="I25" s="457">
        <v>117</v>
      </c>
      <c r="J25" s="571">
        <v>2</v>
      </c>
      <c r="K25" s="459">
        <v>0</v>
      </c>
      <c r="L25" s="456">
        <v>4</v>
      </c>
      <c r="M25" s="459">
        <v>3</v>
      </c>
      <c r="N25" s="456">
        <v>14</v>
      </c>
      <c r="O25" s="459">
        <v>5</v>
      </c>
      <c r="P25" s="456">
        <v>50</v>
      </c>
      <c r="Q25" s="459">
        <v>15</v>
      </c>
      <c r="R25" s="456">
        <v>238</v>
      </c>
      <c r="S25" s="459">
        <v>88</v>
      </c>
      <c r="T25" s="456">
        <v>19</v>
      </c>
      <c r="U25" s="457">
        <v>6</v>
      </c>
      <c r="V25" s="15"/>
    </row>
    <row r="26" spans="1:22" ht="12.75">
      <c r="A26" s="56"/>
      <c r="B26" s="131"/>
      <c r="C26" s="132" t="s">
        <v>146</v>
      </c>
      <c r="D26" s="132"/>
      <c r="E26" s="132"/>
      <c r="F26" s="133" t="s">
        <v>147</v>
      </c>
      <c r="G26" s="134"/>
      <c r="H26" s="744">
        <v>12004</v>
      </c>
      <c r="I26" s="463">
        <v>5750</v>
      </c>
      <c r="J26" s="574">
        <v>0</v>
      </c>
      <c r="K26" s="465">
        <v>0</v>
      </c>
      <c r="L26" s="462">
        <v>34</v>
      </c>
      <c r="M26" s="465">
        <v>15</v>
      </c>
      <c r="N26" s="462">
        <v>230</v>
      </c>
      <c r="O26" s="465">
        <v>100</v>
      </c>
      <c r="P26" s="462">
        <v>908</v>
      </c>
      <c r="Q26" s="465">
        <v>339</v>
      </c>
      <c r="R26" s="462">
        <v>10757</v>
      </c>
      <c r="S26" s="465">
        <v>5268</v>
      </c>
      <c r="T26" s="462">
        <v>75</v>
      </c>
      <c r="U26" s="463">
        <v>28</v>
      </c>
      <c r="V26" s="15"/>
    </row>
    <row r="27" spans="1:22" ht="12.75">
      <c r="A27" s="56"/>
      <c r="B27" s="50"/>
      <c r="C27" s="40" t="s">
        <v>293</v>
      </c>
      <c r="D27" s="40"/>
      <c r="E27" s="40"/>
      <c r="F27" s="41"/>
      <c r="G27" s="42"/>
      <c r="H27" s="741">
        <v>1134</v>
      </c>
      <c r="I27" s="445">
        <v>466</v>
      </c>
      <c r="J27" s="577">
        <v>0</v>
      </c>
      <c r="K27" s="447">
        <v>0</v>
      </c>
      <c r="L27" s="444">
        <v>5</v>
      </c>
      <c r="M27" s="447">
        <v>1</v>
      </c>
      <c r="N27" s="444">
        <v>55</v>
      </c>
      <c r="O27" s="447">
        <v>22</v>
      </c>
      <c r="P27" s="444">
        <v>197</v>
      </c>
      <c r="Q27" s="447">
        <v>72</v>
      </c>
      <c r="R27" s="444">
        <v>802</v>
      </c>
      <c r="S27" s="447">
        <v>343</v>
      </c>
      <c r="T27" s="444">
        <v>75</v>
      </c>
      <c r="U27" s="445">
        <v>28</v>
      </c>
      <c r="V27" s="15"/>
    </row>
    <row r="28" spans="1:22" ht="12.75">
      <c r="A28" s="56"/>
      <c r="B28" s="46"/>
      <c r="C28" s="31"/>
      <c r="D28" s="31" t="s">
        <v>148</v>
      </c>
      <c r="E28" s="31"/>
      <c r="F28" s="32" t="s">
        <v>149</v>
      </c>
      <c r="G28" s="33"/>
      <c r="H28" s="742">
        <v>3036</v>
      </c>
      <c r="I28" s="451">
        <v>1476</v>
      </c>
      <c r="J28" s="568">
        <v>0</v>
      </c>
      <c r="K28" s="453">
        <v>0</v>
      </c>
      <c r="L28" s="450">
        <v>7</v>
      </c>
      <c r="M28" s="453">
        <v>4</v>
      </c>
      <c r="N28" s="450">
        <v>56</v>
      </c>
      <c r="O28" s="453">
        <v>26</v>
      </c>
      <c r="P28" s="450">
        <v>240</v>
      </c>
      <c r="Q28" s="453">
        <v>103</v>
      </c>
      <c r="R28" s="450">
        <v>2718</v>
      </c>
      <c r="S28" s="453">
        <v>1340</v>
      </c>
      <c r="T28" s="450">
        <v>15</v>
      </c>
      <c r="U28" s="451">
        <v>3</v>
      </c>
      <c r="V28" s="15"/>
    </row>
    <row r="29" spans="1:22" ht="12.75">
      <c r="A29" s="56"/>
      <c r="B29" s="50"/>
      <c r="C29" s="40"/>
      <c r="D29" s="40" t="s">
        <v>293</v>
      </c>
      <c r="E29" s="40"/>
      <c r="F29" s="41"/>
      <c r="G29" s="42"/>
      <c r="H29" s="741">
        <v>210</v>
      </c>
      <c r="I29" s="445">
        <v>89</v>
      </c>
      <c r="J29" s="577">
        <v>0</v>
      </c>
      <c r="K29" s="447">
        <v>0</v>
      </c>
      <c r="L29" s="444">
        <v>1</v>
      </c>
      <c r="M29" s="447">
        <v>0</v>
      </c>
      <c r="N29" s="444">
        <v>12</v>
      </c>
      <c r="O29" s="447">
        <v>5</v>
      </c>
      <c r="P29" s="444">
        <v>56</v>
      </c>
      <c r="Q29" s="447">
        <v>27</v>
      </c>
      <c r="R29" s="444">
        <v>126</v>
      </c>
      <c r="S29" s="447">
        <v>54</v>
      </c>
      <c r="T29" s="444">
        <v>15</v>
      </c>
      <c r="U29" s="445">
        <v>3</v>
      </c>
      <c r="V29" s="15"/>
    </row>
    <row r="30" spans="1:22" ht="12.75">
      <c r="A30" s="56"/>
      <c r="B30" s="46"/>
      <c r="C30" s="31"/>
      <c r="D30" s="31" t="s">
        <v>150</v>
      </c>
      <c r="E30" s="31"/>
      <c r="F30" s="32" t="s">
        <v>151</v>
      </c>
      <c r="G30" s="33"/>
      <c r="H30" s="742">
        <v>8968</v>
      </c>
      <c r="I30" s="451">
        <v>4274</v>
      </c>
      <c r="J30" s="568">
        <v>0</v>
      </c>
      <c r="K30" s="453">
        <v>0</v>
      </c>
      <c r="L30" s="450">
        <v>27</v>
      </c>
      <c r="M30" s="453">
        <v>11</v>
      </c>
      <c r="N30" s="450">
        <v>174</v>
      </c>
      <c r="O30" s="453">
        <v>74</v>
      </c>
      <c r="P30" s="450">
        <v>668</v>
      </c>
      <c r="Q30" s="453">
        <v>236</v>
      </c>
      <c r="R30" s="450">
        <v>8039</v>
      </c>
      <c r="S30" s="453">
        <v>3928</v>
      </c>
      <c r="T30" s="450">
        <v>60</v>
      </c>
      <c r="U30" s="451">
        <v>25</v>
      </c>
      <c r="V30" s="15"/>
    </row>
    <row r="31" spans="1:22" ht="13.5" thickBot="1">
      <c r="A31" s="56"/>
      <c r="B31" s="48"/>
      <c r="C31" s="20"/>
      <c r="D31" s="20" t="s">
        <v>293</v>
      </c>
      <c r="E31" s="20"/>
      <c r="F31" s="21"/>
      <c r="G31" s="17"/>
      <c r="H31" s="743">
        <v>924</v>
      </c>
      <c r="I31" s="457">
        <v>377</v>
      </c>
      <c r="J31" s="571">
        <v>0</v>
      </c>
      <c r="K31" s="459">
        <v>0</v>
      </c>
      <c r="L31" s="456">
        <v>4</v>
      </c>
      <c r="M31" s="459">
        <v>1</v>
      </c>
      <c r="N31" s="456">
        <v>43</v>
      </c>
      <c r="O31" s="459">
        <v>17</v>
      </c>
      <c r="P31" s="456">
        <v>141</v>
      </c>
      <c r="Q31" s="459">
        <v>45</v>
      </c>
      <c r="R31" s="456">
        <v>676</v>
      </c>
      <c r="S31" s="459">
        <v>289</v>
      </c>
      <c r="T31" s="456">
        <v>60</v>
      </c>
      <c r="U31" s="457">
        <v>25</v>
      </c>
      <c r="V31" s="15"/>
    </row>
    <row r="32" spans="1:22" ht="12.75">
      <c r="A32" s="56"/>
      <c r="B32" s="131"/>
      <c r="C32" s="132" t="s">
        <v>152</v>
      </c>
      <c r="D32" s="132"/>
      <c r="E32" s="132"/>
      <c r="F32" s="133" t="s">
        <v>153</v>
      </c>
      <c r="G32" s="134"/>
      <c r="H32" s="744">
        <v>15504</v>
      </c>
      <c r="I32" s="463">
        <v>7351</v>
      </c>
      <c r="J32" s="574">
        <v>0</v>
      </c>
      <c r="K32" s="465">
        <v>0</v>
      </c>
      <c r="L32" s="462">
        <v>11</v>
      </c>
      <c r="M32" s="465">
        <v>6</v>
      </c>
      <c r="N32" s="462">
        <v>105</v>
      </c>
      <c r="O32" s="465">
        <v>35</v>
      </c>
      <c r="P32" s="462">
        <v>729</v>
      </c>
      <c r="Q32" s="465">
        <v>242</v>
      </c>
      <c r="R32" s="462">
        <v>14598</v>
      </c>
      <c r="S32" s="465">
        <v>7045</v>
      </c>
      <c r="T32" s="462">
        <v>61</v>
      </c>
      <c r="U32" s="463">
        <v>23</v>
      </c>
      <c r="V32" s="15"/>
    </row>
    <row r="33" spans="1:22" ht="12.75">
      <c r="A33" s="56"/>
      <c r="B33" s="50"/>
      <c r="C33" s="40" t="s">
        <v>293</v>
      </c>
      <c r="D33" s="40"/>
      <c r="E33" s="40"/>
      <c r="F33" s="41"/>
      <c r="G33" s="42"/>
      <c r="H33" s="741">
        <v>1000</v>
      </c>
      <c r="I33" s="445">
        <v>377</v>
      </c>
      <c r="J33" s="577">
        <v>0</v>
      </c>
      <c r="K33" s="447">
        <v>0</v>
      </c>
      <c r="L33" s="444">
        <v>3</v>
      </c>
      <c r="M33" s="447">
        <v>1</v>
      </c>
      <c r="N33" s="444">
        <v>23</v>
      </c>
      <c r="O33" s="447">
        <v>6</v>
      </c>
      <c r="P33" s="444">
        <v>146</v>
      </c>
      <c r="Q33" s="447">
        <v>52</v>
      </c>
      <c r="R33" s="444">
        <v>767</v>
      </c>
      <c r="S33" s="447">
        <v>295</v>
      </c>
      <c r="T33" s="444">
        <v>61</v>
      </c>
      <c r="U33" s="445">
        <v>23</v>
      </c>
      <c r="V33" s="15"/>
    </row>
    <row r="34" spans="1:22" ht="12.75">
      <c r="A34" s="56"/>
      <c r="B34" s="46"/>
      <c r="C34" s="31"/>
      <c r="D34" s="31" t="s">
        <v>154</v>
      </c>
      <c r="E34" s="31"/>
      <c r="F34" s="32" t="s">
        <v>155</v>
      </c>
      <c r="G34" s="33"/>
      <c r="H34" s="742">
        <v>4517</v>
      </c>
      <c r="I34" s="451">
        <v>2177</v>
      </c>
      <c r="J34" s="568">
        <v>0</v>
      </c>
      <c r="K34" s="453">
        <v>0</v>
      </c>
      <c r="L34" s="450">
        <v>5</v>
      </c>
      <c r="M34" s="453">
        <v>2</v>
      </c>
      <c r="N34" s="450">
        <v>39</v>
      </c>
      <c r="O34" s="453">
        <v>11</v>
      </c>
      <c r="P34" s="450">
        <v>285</v>
      </c>
      <c r="Q34" s="453">
        <v>96</v>
      </c>
      <c r="R34" s="450">
        <v>4168</v>
      </c>
      <c r="S34" s="453">
        <v>2058</v>
      </c>
      <c r="T34" s="450">
        <v>20</v>
      </c>
      <c r="U34" s="451">
        <v>10</v>
      </c>
      <c r="V34" s="15"/>
    </row>
    <row r="35" spans="1:22" ht="12.75">
      <c r="A35" s="56"/>
      <c r="B35" s="50"/>
      <c r="C35" s="40"/>
      <c r="D35" s="40" t="s">
        <v>293</v>
      </c>
      <c r="E35" s="40"/>
      <c r="F35" s="41"/>
      <c r="G35" s="42"/>
      <c r="H35" s="741">
        <v>344</v>
      </c>
      <c r="I35" s="445">
        <v>134</v>
      </c>
      <c r="J35" s="577">
        <v>0</v>
      </c>
      <c r="K35" s="447">
        <v>0</v>
      </c>
      <c r="L35" s="444">
        <v>3</v>
      </c>
      <c r="M35" s="447">
        <v>1</v>
      </c>
      <c r="N35" s="444">
        <v>11</v>
      </c>
      <c r="O35" s="447">
        <v>4</v>
      </c>
      <c r="P35" s="444">
        <v>48</v>
      </c>
      <c r="Q35" s="447">
        <v>17</v>
      </c>
      <c r="R35" s="444">
        <v>262</v>
      </c>
      <c r="S35" s="447">
        <v>102</v>
      </c>
      <c r="T35" s="444">
        <v>20</v>
      </c>
      <c r="U35" s="445">
        <v>10</v>
      </c>
      <c r="V35" s="15"/>
    </row>
    <row r="36" spans="1:22" ht="12.75">
      <c r="A36" s="56"/>
      <c r="B36" s="46"/>
      <c r="C36" s="31"/>
      <c r="D36" s="31" t="s">
        <v>156</v>
      </c>
      <c r="E36" s="31"/>
      <c r="F36" s="32" t="s">
        <v>157</v>
      </c>
      <c r="G36" s="33"/>
      <c r="H36" s="742">
        <v>5626</v>
      </c>
      <c r="I36" s="451">
        <v>2674</v>
      </c>
      <c r="J36" s="568">
        <v>0</v>
      </c>
      <c r="K36" s="453">
        <v>0</v>
      </c>
      <c r="L36" s="450">
        <v>3</v>
      </c>
      <c r="M36" s="453">
        <v>2</v>
      </c>
      <c r="N36" s="450">
        <v>34</v>
      </c>
      <c r="O36" s="453">
        <v>12</v>
      </c>
      <c r="P36" s="450">
        <v>242</v>
      </c>
      <c r="Q36" s="453">
        <v>81</v>
      </c>
      <c r="R36" s="450">
        <v>5326</v>
      </c>
      <c r="S36" s="453">
        <v>2571</v>
      </c>
      <c r="T36" s="450">
        <v>21</v>
      </c>
      <c r="U36" s="451">
        <v>8</v>
      </c>
      <c r="V36" s="15"/>
    </row>
    <row r="37" spans="1:22" ht="12.75">
      <c r="A37" s="56"/>
      <c r="B37" s="50"/>
      <c r="C37" s="40"/>
      <c r="D37" s="40" t="s">
        <v>293</v>
      </c>
      <c r="E37" s="40"/>
      <c r="F37" s="41"/>
      <c r="G37" s="42"/>
      <c r="H37" s="741">
        <v>346</v>
      </c>
      <c r="I37" s="445">
        <v>138</v>
      </c>
      <c r="J37" s="577">
        <v>0</v>
      </c>
      <c r="K37" s="447">
        <v>0</v>
      </c>
      <c r="L37" s="444">
        <v>0</v>
      </c>
      <c r="M37" s="447">
        <v>0</v>
      </c>
      <c r="N37" s="444">
        <v>7</v>
      </c>
      <c r="O37" s="447">
        <v>1</v>
      </c>
      <c r="P37" s="444">
        <v>57</v>
      </c>
      <c r="Q37" s="447">
        <v>23</v>
      </c>
      <c r="R37" s="444">
        <v>261</v>
      </c>
      <c r="S37" s="447">
        <v>106</v>
      </c>
      <c r="T37" s="444">
        <v>21</v>
      </c>
      <c r="U37" s="445">
        <v>8</v>
      </c>
      <c r="V37" s="15"/>
    </row>
    <row r="38" spans="1:22" ht="12.75">
      <c r="A38" s="56"/>
      <c r="B38" s="46"/>
      <c r="C38" s="31"/>
      <c r="D38" s="31" t="s">
        <v>158</v>
      </c>
      <c r="E38" s="31"/>
      <c r="F38" s="32" t="s">
        <v>159</v>
      </c>
      <c r="G38" s="33"/>
      <c r="H38" s="742">
        <v>5361</v>
      </c>
      <c r="I38" s="451">
        <v>2500</v>
      </c>
      <c r="J38" s="568">
        <v>0</v>
      </c>
      <c r="K38" s="453">
        <v>0</v>
      </c>
      <c r="L38" s="450">
        <v>3</v>
      </c>
      <c r="M38" s="453">
        <v>2</v>
      </c>
      <c r="N38" s="450">
        <v>32</v>
      </c>
      <c r="O38" s="453">
        <v>12</v>
      </c>
      <c r="P38" s="450">
        <v>202</v>
      </c>
      <c r="Q38" s="453">
        <v>65</v>
      </c>
      <c r="R38" s="450">
        <v>5104</v>
      </c>
      <c r="S38" s="453">
        <v>2416</v>
      </c>
      <c r="T38" s="450">
        <v>20</v>
      </c>
      <c r="U38" s="451">
        <v>5</v>
      </c>
      <c r="V38" s="15"/>
    </row>
    <row r="39" spans="1:22" ht="13.5" thickBot="1">
      <c r="A39" s="56"/>
      <c r="B39" s="48"/>
      <c r="C39" s="20"/>
      <c r="D39" s="20" t="s">
        <v>293</v>
      </c>
      <c r="E39" s="20"/>
      <c r="F39" s="21"/>
      <c r="G39" s="17"/>
      <c r="H39" s="743">
        <v>310</v>
      </c>
      <c r="I39" s="457">
        <v>105</v>
      </c>
      <c r="J39" s="571">
        <v>0</v>
      </c>
      <c r="K39" s="459">
        <v>0</v>
      </c>
      <c r="L39" s="456">
        <v>0</v>
      </c>
      <c r="M39" s="459">
        <v>0</v>
      </c>
      <c r="N39" s="456">
        <v>5</v>
      </c>
      <c r="O39" s="459">
        <v>1</v>
      </c>
      <c r="P39" s="456">
        <v>41</v>
      </c>
      <c r="Q39" s="459">
        <v>12</v>
      </c>
      <c r="R39" s="456">
        <v>244</v>
      </c>
      <c r="S39" s="459">
        <v>87</v>
      </c>
      <c r="T39" s="456">
        <v>20</v>
      </c>
      <c r="U39" s="457">
        <v>5</v>
      </c>
      <c r="V39" s="15"/>
    </row>
    <row r="40" spans="1:22" ht="12.75">
      <c r="A40" s="56"/>
      <c r="B40" s="131"/>
      <c r="C40" s="132" t="s">
        <v>160</v>
      </c>
      <c r="D40" s="132"/>
      <c r="E40" s="132"/>
      <c r="F40" s="133" t="s">
        <v>161</v>
      </c>
      <c r="G40" s="134"/>
      <c r="H40" s="744">
        <v>17041</v>
      </c>
      <c r="I40" s="463">
        <v>8090</v>
      </c>
      <c r="J40" s="574">
        <v>1</v>
      </c>
      <c r="K40" s="465">
        <v>0</v>
      </c>
      <c r="L40" s="462">
        <v>6</v>
      </c>
      <c r="M40" s="465">
        <v>2</v>
      </c>
      <c r="N40" s="462">
        <v>53</v>
      </c>
      <c r="O40" s="465">
        <v>27</v>
      </c>
      <c r="P40" s="462">
        <v>399</v>
      </c>
      <c r="Q40" s="465">
        <v>123</v>
      </c>
      <c r="R40" s="462">
        <v>16503</v>
      </c>
      <c r="S40" s="465">
        <v>7911</v>
      </c>
      <c r="T40" s="462">
        <v>79</v>
      </c>
      <c r="U40" s="463">
        <v>27</v>
      </c>
      <c r="V40" s="15"/>
    </row>
    <row r="41" spans="1:22" ht="12.75">
      <c r="A41" s="56"/>
      <c r="B41" s="50"/>
      <c r="C41" s="40" t="s">
        <v>293</v>
      </c>
      <c r="D41" s="40"/>
      <c r="E41" s="40"/>
      <c r="F41" s="41"/>
      <c r="G41" s="42"/>
      <c r="H41" s="741">
        <v>975</v>
      </c>
      <c r="I41" s="445">
        <v>366</v>
      </c>
      <c r="J41" s="577">
        <v>0</v>
      </c>
      <c r="K41" s="447">
        <v>0</v>
      </c>
      <c r="L41" s="444">
        <v>3</v>
      </c>
      <c r="M41" s="447">
        <v>1</v>
      </c>
      <c r="N41" s="444">
        <v>10</v>
      </c>
      <c r="O41" s="447">
        <v>3</v>
      </c>
      <c r="P41" s="444">
        <v>88</v>
      </c>
      <c r="Q41" s="447">
        <v>30</v>
      </c>
      <c r="R41" s="444">
        <v>795</v>
      </c>
      <c r="S41" s="447">
        <v>305</v>
      </c>
      <c r="T41" s="444">
        <v>79</v>
      </c>
      <c r="U41" s="445">
        <v>27</v>
      </c>
      <c r="V41" s="15"/>
    </row>
    <row r="42" spans="1:22" ht="12.75">
      <c r="A42" s="56"/>
      <c r="B42" s="46"/>
      <c r="C42" s="31"/>
      <c r="D42" s="31" t="s">
        <v>183</v>
      </c>
      <c r="E42" s="31"/>
      <c r="F42" s="32" t="s">
        <v>553</v>
      </c>
      <c r="G42" s="33"/>
      <c r="H42" s="742">
        <v>5672</v>
      </c>
      <c r="I42" s="451">
        <v>2647</v>
      </c>
      <c r="J42" s="568">
        <v>1</v>
      </c>
      <c r="K42" s="453">
        <v>0</v>
      </c>
      <c r="L42" s="450">
        <v>2</v>
      </c>
      <c r="M42" s="453">
        <v>2</v>
      </c>
      <c r="N42" s="450">
        <v>11</v>
      </c>
      <c r="O42" s="453">
        <v>7</v>
      </c>
      <c r="P42" s="450">
        <v>122</v>
      </c>
      <c r="Q42" s="453">
        <v>40</v>
      </c>
      <c r="R42" s="450">
        <v>5516</v>
      </c>
      <c r="S42" s="453">
        <v>2591</v>
      </c>
      <c r="T42" s="450">
        <v>20</v>
      </c>
      <c r="U42" s="451">
        <v>7</v>
      </c>
      <c r="V42" s="15"/>
    </row>
    <row r="43" spans="1:22" ht="12.75">
      <c r="A43" s="56"/>
      <c r="B43" s="50"/>
      <c r="C43" s="40"/>
      <c r="D43" s="40" t="s">
        <v>293</v>
      </c>
      <c r="E43" s="40"/>
      <c r="F43" s="41"/>
      <c r="G43" s="42"/>
      <c r="H43" s="741">
        <v>276</v>
      </c>
      <c r="I43" s="445">
        <v>90</v>
      </c>
      <c r="J43" s="577">
        <v>0</v>
      </c>
      <c r="K43" s="447">
        <v>0</v>
      </c>
      <c r="L43" s="444">
        <v>1</v>
      </c>
      <c r="M43" s="447">
        <v>1</v>
      </c>
      <c r="N43" s="444">
        <v>1</v>
      </c>
      <c r="O43" s="447">
        <v>1</v>
      </c>
      <c r="P43" s="444">
        <v>22</v>
      </c>
      <c r="Q43" s="447">
        <v>10</v>
      </c>
      <c r="R43" s="444">
        <v>232</v>
      </c>
      <c r="S43" s="447">
        <v>71</v>
      </c>
      <c r="T43" s="444">
        <v>20</v>
      </c>
      <c r="U43" s="445">
        <v>7</v>
      </c>
      <c r="V43" s="15"/>
    </row>
    <row r="44" spans="1:22" ht="12.75">
      <c r="A44" s="56"/>
      <c r="B44" s="46"/>
      <c r="C44" s="31"/>
      <c r="D44" s="31" t="s">
        <v>182</v>
      </c>
      <c r="E44" s="31"/>
      <c r="F44" s="32" t="s">
        <v>554</v>
      </c>
      <c r="G44" s="33"/>
      <c r="H44" s="742">
        <v>11369</v>
      </c>
      <c r="I44" s="451">
        <v>5443</v>
      </c>
      <c r="J44" s="568">
        <v>0</v>
      </c>
      <c r="K44" s="453">
        <v>0</v>
      </c>
      <c r="L44" s="450">
        <v>4</v>
      </c>
      <c r="M44" s="453">
        <v>0</v>
      </c>
      <c r="N44" s="450">
        <v>42</v>
      </c>
      <c r="O44" s="453">
        <v>20</v>
      </c>
      <c r="P44" s="450">
        <v>277</v>
      </c>
      <c r="Q44" s="453">
        <v>83</v>
      </c>
      <c r="R44" s="450">
        <v>10987</v>
      </c>
      <c r="S44" s="453">
        <v>5320</v>
      </c>
      <c r="T44" s="450">
        <v>59</v>
      </c>
      <c r="U44" s="451">
        <v>20</v>
      </c>
      <c r="V44" s="15"/>
    </row>
    <row r="45" spans="1:22" ht="13.5" thickBot="1">
      <c r="A45" s="56"/>
      <c r="B45" s="48"/>
      <c r="C45" s="20"/>
      <c r="D45" s="20" t="s">
        <v>293</v>
      </c>
      <c r="E45" s="20"/>
      <c r="F45" s="21"/>
      <c r="G45" s="17"/>
      <c r="H45" s="743">
        <v>699</v>
      </c>
      <c r="I45" s="457">
        <v>276</v>
      </c>
      <c r="J45" s="571">
        <v>0</v>
      </c>
      <c r="K45" s="459">
        <v>0</v>
      </c>
      <c r="L45" s="456">
        <v>2</v>
      </c>
      <c r="M45" s="459">
        <v>0</v>
      </c>
      <c r="N45" s="456">
        <v>9</v>
      </c>
      <c r="O45" s="459">
        <v>2</v>
      </c>
      <c r="P45" s="456">
        <v>66</v>
      </c>
      <c r="Q45" s="459">
        <v>20</v>
      </c>
      <c r="R45" s="456">
        <v>563</v>
      </c>
      <c r="S45" s="459">
        <v>234</v>
      </c>
      <c r="T45" s="456">
        <v>59</v>
      </c>
      <c r="U45" s="457">
        <v>20</v>
      </c>
      <c r="V45" s="15"/>
    </row>
    <row r="46" spans="1:22" ht="12.75">
      <c r="A46" s="56"/>
      <c r="B46" s="131"/>
      <c r="C46" s="132" t="s">
        <v>162</v>
      </c>
      <c r="D46" s="132"/>
      <c r="E46" s="132"/>
      <c r="F46" s="133" t="s">
        <v>163</v>
      </c>
      <c r="G46" s="134"/>
      <c r="H46" s="744">
        <v>12588</v>
      </c>
      <c r="I46" s="463">
        <v>5938</v>
      </c>
      <c r="J46" s="574">
        <v>6</v>
      </c>
      <c r="K46" s="465">
        <v>1</v>
      </c>
      <c r="L46" s="462">
        <v>12</v>
      </c>
      <c r="M46" s="465">
        <v>9</v>
      </c>
      <c r="N46" s="462">
        <v>48</v>
      </c>
      <c r="O46" s="465">
        <v>17</v>
      </c>
      <c r="P46" s="462">
        <v>326</v>
      </c>
      <c r="Q46" s="465">
        <v>81</v>
      </c>
      <c r="R46" s="462">
        <v>12139</v>
      </c>
      <c r="S46" s="465">
        <v>5806</v>
      </c>
      <c r="T46" s="462">
        <v>57</v>
      </c>
      <c r="U46" s="463">
        <v>24</v>
      </c>
      <c r="V46" s="15"/>
    </row>
    <row r="47" spans="1:22" ht="12.75">
      <c r="A47" s="56"/>
      <c r="B47" s="50"/>
      <c r="C47" s="40" t="s">
        <v>293</v>
      </c>
      <c r="D47" s="40"/>
      <c r="E47" s="40"/>
      <c r="F47" s="41"/>
      <c r="G47" s="42"/>
      <c r="H47" s="741">
        <v>684</v>
      </c>
      <c r="I47" s="445">
        <v>242</v>
      </c>
      <c r="J47" s="577">
        <v>6</v>
      </c>
      <c r="K47" s="447">
        <v>1</v>
      </c>
      <c r="L47" s="444">
        <v>4</v>
      </c>
      <c r="M47" s="447">
        <v>3</v>
      </c>
      <c r="N47" s="444">
        <v>13</v>
      </c>
      <c r="O47" s="447">
        <v>4</v>
      </c>
      <c r="P47" s="444">
        <v>52</v>
      </c>
      <c r="Q47" s="447">
        <v>15</v>
      </c>
      <c r="R47" s="444">
        <v>552</v>
      </c>
      <c r="S47" s="447">
        <v>195</v>
      </c>
      <c r="T47" s="444">
        <v>57</v>
      </c>
      <c r="U47" s="445">
        <v>24</v>
      </c>
      <c r="V47" s="15"/>
    </row>
    <row r="48" spans="1:22" ht="12.75">
      <c r="A48" s="56"/>
      <c r="B48" s="46"/>
      <c r="C48" s="31"/>
      <c r="D48" s="31" t="s">
        <v>164</v>
      </c>
      <c r="E48" s="31"/>
      <c r="F48" s="32" t="s">
        <v>165</v>
      </c>
      <c r="G48" s="33"/>
      <c r="H48" s="742">
        <v>6413</v>
      </c>
      <c r="I48" s="451">
        <v>2970</v>
      </c>
      <c r="J48" s="568">
        <v>4</v>
      </c>
      <c r="K48" s="453">
        <v>1</v>
      </c>
      <c r="L48" s="450">
        <v>10</v>
      </c>
      <c r="M48" s="453">
        <v>7</v>
      </c>
      <c r="N48" s="450">
        <v>39</v>
      </c>
      <c r="O48" s="453">
        <v>12</v>
      </c>
      <c r="P48" s="450">
        <v>200</v>
      </c>
      <c r="Q48" s="453">
        <v>47</v>
      </c>
      <c r="R48" s="450">
        <v>6141</v>
      </c>
      <c r="S48" s="453">
        <v>2894</v>
      </c>
      <c r="T48" s="450">
        <v>19</v>
      </c>
      <c r="U48" s="451">
        <v>9</v>
      </c>
      <c r="V48" s="15"/>
    </row>
    <row r="49" spans="1:22" ht="12.75">
      <c r="A49" s="56"/>
      <c r="B49" s="50"/>
      <c r="C49" s="40"/>
      <c r="D49" s="40" t="s">
        <v>293</v>
      </c>
      <c r="E49" s="40"/>
      <c r="F49" s="41"/>
      <c r="G49" s="42"/>
      <c r="H49" s="741">
        <v>409</v>
      </c>
      <c r="I49" s="445">
        <v>135</v>
      </c>
      <c r="J49" s="577">
        <v>4</v>
      </c>
      <c r="K49" s="447">
        <v>1</v>
      </c>
      <c r="L49" s="444">
        <v>4</v>
      </c>
      <c r="M49" s="447">
        <v>3</v>
      </c>
      <c r="N49" s="444">
        <v>12</v>
      </c>
      <c r="O49" s="447">
        <v>4</v>
      </c>
      <c r="P49" s="444">
        <v>41</v>
      </c>
      <c r="Q49" s="447">
        <v>11</v>
      </c>
      <c r="R49" s="444">
        <v>329</v>
      </c>
      <c r="S49" s="447">
        <v>107</v>
      </c>
      <c r="T49" s="444">
        <v>19</v>
      </c>
      <c r="U49" s="445">
        <v>9</v>
      </c>
      <c r="V49" s="15"/>
    </row>
    <row r="50" spans="1:22" ht="12.75">
      <c r="A50" s="56"/>
      <c r="B50" s="46"/>
      <c r="C50" s="31"/>
      <c r="D50" s="31" t="s">
        <v>166</v>
      </c>
      <c r="E50" s="31"/>
      <c r="F50" s="32" t="s">
        <v>167</v>
      </c>
      <c r="G50" s="33"/>
      <c r="H50" s="742">
        <v>6175</v>
      </c>
      <c r="I50" s="451">
        <v>2968</v>
      </c>
      <c r="J50" s="568">
        <v>2</v>
      </c>
      <c r="K50" s="453">
        <v>0</v>
      </c>
      <c r="L50" s="450">
        <v>2</v>
      </c>
      <c r="M50" s="453">
        <v>2</v>
      </c>
      <c r="N50" s="450">
        <v>9</v>
      </c>
      <c r="O50" s="453">
        <v>5</v>
      </c>
      <c r="P50" s="450">
        <v>126</v>
      </c>
      <c r="Q50" s="453">
        <v>34</v>
      </c>
      <c r="R50" s="450">
        <v>5998</v>
      </c>
      <c r="S50" s="453">
        <v>2912</v>
      </c>
      <c r="T50" s="450">
        <v>38</v>
      </c>
      <c r="U50" s="451">
        <v>15</v>
      </c>
      <c r="V50" s="15"/>
    </row>
    <row r="51" spans="1:22" ht="13.5" thickBot="1">
      <c r="A51" s="56"/>
      <c r="B51" s="48"/>
      <c r="C51" s="20"/>
      <c r="D51" s="20" t="s">
        <v>293</v>
      </c>
      <c r="E51" s="20"/>
      <c r="F51" s="21"/>
      <c r="G51" s="17"/>
      <c r="H51" s="743">
        <v>275</v>
      </c>
      <c r="I51" s="457">
        <v>107</v>
      </c>
      <c r="J51" s="571">
        <v>2</v>
      </c>
      <c r="K51" s="459">
        <v>0</v>
      </c>
      <c r="L51" s="456">
        <v>0</v>
      </c>
      <c r="M51" s="459">
        <v>0</v>
      </c>
      <c r="N51" s="456">
        <v>1</v>
      </c>
      <c r="O51" s="459">
        <v>0</v>
      </c>
      <c r="P51" s="456">
        <v>11</v>
      </c>
      <c r="Q51" s="459">
        <v>4</v>
      </c>
      <c r="R51" s="456">
        <v>223</v>
      </c>
      <c r="S51" s="459">
        <v>88</v>
      </c>
      <c r="T51" s="456">
        <v>38</v>
      </c>
      <c r="U51" s="457">
        <v>15</v>
      </c>
      <c r="V51" s="15"/>
    </row>
    <row r="52" spans="1:22" ht="12.75">
      <c r="A52" s="56"/>
      <c r="B52" s="131"/>
      <c r="C52" s="132" t="s">
        <v>184</v>
      </c>
      <c r="D52" s="132"/>
      <c r="E52" s="132"/>
      <c r="F52" s="133" t="s">
        <v>168</v>
      </c>
      <c r="G52" s="134"/>
      <c r="H52" s="744">
        <v>13015</v>
      </c>
      <c r="I52" s="463">
        <v>6180</v>
      </c>
      <c r="J52" s="574">
        <v>0</v>
      </c>
      <c r="K52" s="465">
        <v>0</v>
      </c>
      <c r="L52" s="462">
        <v>20</v>
      </c>
      <c r="M52" s="465">
        <v>9</v>
      </c>
      <c r="N52" s="462">
        <v>117</v>
      </c>
      <c r="O52" s="465">
        <v>35</v>
      </c>
      <c r="P52" s="462">
        <v>508</v>
      </c>
      <c r="Q52" s="465">
        <v>160</v>
      </c>
      <c r="R52" s="462">
        <v>12293</v>
      </c>
      <c r="S52" s="465">
        <v>5946</v>
      </c>
      <c r="T52" s="462">
        <v>77</v>
      </c>
      <c r="U52" s="463">
        <v>30</v>
      </c>
      <c r="V52" s="15"/>
    </row>
    <row r="53" spans="1:22" ht="12.75">
      <c r="A53" s="56"/>
      <c r="B53" s="50"/>
      <c r="C53" s="40" t="s">
        <v>293</v>
      </c>
      <c r="D53" s="40"/>
      <c r="E53" s="40"/>
      <c r="F53" s="41"/>
      <c r="G53" s="42"/>
      <c r="H53" s="741">
        <v>685</v>
      </c>
      <c r="I53" s="445">
        <v>254</v>
      </c>
      <c r="J53" s="577">
        <v>0</v>
      </c>
      <c r="K53" s="447">
        <v>0</v>
      </c>
      <c r="L53" s="444">
        <v>3</v>
      </c>
      <c r="M53" s="447">
        <v>1</v>
      </c>
      <c r="N53" s="444">
        <v>19</v>
      </c>
      <c r="O53" s="447">
        <v>5</v>
      </c>
      <c r="P53" s="444">
        <v>78</v>
      </c>
      <c r="Q53" s="447">
        <v>23</v>
      </c>
      <c r="R53" s="444">
        <v>508</v>
      </c>
      <c r="S53" s="447">
        <v>195</v>
      </c>
      <c r="T53" s="444">
        <v>77</v>
      </c>
      <c r="U53" s="445">
        <v>30</v>
      </c>
      <c r="V53" s="15"/>
    </row>
    <row r="54" spans="1:22" ht="12.75">
      <c r="A54" s="56"/>
      <c r="B54" s="46"/>
      <c r="C54" s="31"/>
      <c r="D54" s="31" t="s">
        <v>185</v>
      </c>
      <c r="E54" s="31"/>
      <c r="F54" s="32" t="s">
        <v>194</v>
      </c>
      <c r="G54" s="33"/>
      <c r="H54" s="742">
        <v>13015</v>
      </c>
      <c r="I54" s="451">
        <v>6180</v>
      </c>
      <c r="J54" s="568">
        <v>0</v>
      </c>
      <c r="K54" s="453">
        <v>0</v>
      </c>
      <c r="L54" s="450">
        <v>20</v>
      </c>
      <c r="M54" s="453">
        <v>9</v>
      </c>
      <c r="N54" s="450">
        <v>117</v>
      </c>
      <c r="O54" s="453">
        <v>35</v>
      </c>
      <c r="P54" s="450">
        <v>508</v>
      </c>
      <c r="Q54" s="453">
        <v>160</v>
      </c>
      <c r="R54" s="450">
        <v>12293</v>
      </c>
      <c r="S54" s="453">
        <v>5946</v>
      </c>
      <c r="T54" s="450">
        <v>77</v>
      </c>
      <c r="U54" s="451">
        <v>30</v>
      </c>
      <c r="V54" s="15"/>
    </row>
    <row r="55" spans="1:22" ht="13.5" thickBot="1">
      <c r="A55" s="56"/>
      <c r="B55" s="48"/>
      <c r="C55" s="20"/>
      <c r="D55" s="20" t="s">
        <v>293</v>
      </c>
      <c r="E55" s="20"/>
      <c r="F55" s="21"/>
      <c r="G55" s="17"/>
      <c r="H55" s="743">
        <v>685</v>
      </c>
      <c r="I55" s="457">
        <v>254</v>
      </c>
      <c r="J55" s="571">
        <v>0</v>
      </c>
      <c r="K55" s="459">
        <v>0</v>
      </c>
      <c r="L55" s="456">
        <v>3</v>
      </c>
      <c r="M55" s="459">
        <v>1</v>
      </c>
      <c r="N55" s="456">
        <v>19</v>
      </c>
      <c r="O55" s="459">
        <v>5</v>
      </c>
      <c r="P55" s="456">
        <v>78</v>
      </c>
      <c r="Q55" s="459">
        <v>23</v>
      </c>
      <c r="R55" s="456">
        <v>508</v>
      </c>
      <c r="S55" s="459">
        <v>195</v>
      </c>
      <c r="T55" s="456">
        <v>77</v>
      </c>
      <c r="U55" s="457">
        <v>30</v>
      </c>
      <c r="V55" s="15"/>
    </row>
    <row r="56" spans="1:22" ht="13.5" thickBot="1">
      <c r="A56" s="56"/>
      <c r="B56" s="233"/>
      <c r="C56" s="234" t="s">
        <v>410</v>
      </c>
      <c r="D56" s="234"/>
      <c r="E56" s="234"/>
      <c r="F56" s="235"/>
      <c r="G56" s="236"/>
      <c r="H56" s="745">
        <v>97140</v>
      </c>
      <c r="I56" s="481">
        <v>46684</v>
      </c>
      <c r="J56" s="593">
        <v>2</v>
      </c>
      <c r="K56" s="483">
        <v>0</v>
      </c>
      <c r="L56" s="480">
        <v>88</v>
      </c>
      <c r="M56" s="483">
        <v>45</v>
      </c>
      <c r="N56" s="480">
        <v>609</v>
      </c>
      <c r="O56" s="483">
        <v>240</v>
      </c>
      <c r="P56" s="480">
        <v>3289</v>
      </c>
      <c r="Q56" s="483">
        <v>1075</v>
      </c>
      <c r="R56" s="480">
        <v>93132</v>
      </c>
      <c r="S56" s="483">
        <v>45317</v>
      </c>
      <c r="T56" s="480">
        <v>20</v>
      </c>
      <c r="U56" s="481">
        <v>7</v>
      </c>
      <c r="V56" s="15"/>
    </row>
    <row r="57" spans="1:22" ht="13.5" thickBot="1">
      <c r="A57" s="56"/>
      <c r="B57" s="233"/>
      <c r="C57" s="234" t="s">
        <v>411</v>
      </c>
      <c r="D57" s="234"/>
      <c r="E57" s="234"/>
      <c r="F57" s="235"/>
      <c r="G57" s="236"/>
      <c r="H57" s="745">
        <v>5221</v>
      </c>
      <c r="I57" s="481">
        <v>1987</v>
      </c>
      <c r="J57" s="593">
        <v>11</v>
      </c>
      <c r="K57" s="483">
        <v>2</v>
      </c>
      <c r="L57" s="480">
        <v>31</v>
      </c>
      <c r="M57" s="483">
        <v>14</v>
      </c>
      <c r="N57" s="480">
        <v>148</v>
      </c>
      <c r="O57" s="483">
        <v>50</v>
      </c>
      <c r="P57" s="480">
        <v>653</v>
      </c>
      <c r="Q57" s="483">
        <v>226</v>
      </c>
      <c r="R57" s="480">
        <v>3897</v>
      </c>
      <c r="S57" s="483">
        <v>1509</v>
      </c>
      <c r="T57" s="480">
        <v>481</v>
      </c>
      <c r="U57" s="481">
        <v>186</v>
      </c>
      <c r="V57" s="15"/>
    </row>
    <row r="58" spans="2:22" ht="13.5">
      <c r="B58" s="10" t="s">
        <v>131</v>
      </c>
      <c r="C58" s="11"/>
      <c r="D58" s="11"/>
      <c r="E58" s="11"/>
      <c r="F58" s="11"/>
      <c r="G58" s="10"/>
      <c r="H58" s="10"/>
      <c r="I58" s="10"/>
      <c r="J58" s="10"/>
      <c r="K58" s="10"/>
      <c r="L58" s="10"/>
      <c r="M58" s="10"/>
      <c r="N58" s="10"/>
      <c r="O58" s="10"/>
      <c r="P58" s="10"/>
      <c r="Q58" s="10"/>
      <c r="R58" s="10"/>
      <c r="S58" s="10"/>
      <c r="T58" s="10"/>
      <c r="U58" s="71" t="s">
        <v>5</v>
      </c>
      <c r="V58" s="2" t="s">
        <v>131</v>
      </c>
    </row>
  </sheetData>
  <sheetProtection/>
  <mergeCells count="23">
    <mergeCell ref="Q8:Q9"/>
    <mergeCell ref="N8:N9"/>
    <mergeCell ref="O8:O9"/>
    <mergeCell ref="P8:P9"/>
    <mergeCell ref="B5:G9"/>
    <mergeCell ref="H5:U5"/>
    <mergeCell ref="H6:I7"/>
    <mergeCell ref="J6:K7"/>
    <mergeCell ref="L6:M7"/>
    <mergeCell ref="N6:O7"/>
    <mergeCell ref="P6:Q7"/>
    <mergeCell ref="M8:M9"/>
    <mergeCell ref="H8:H9"/>
    <mergeCell ref="I8:I9"/>
    <mergeCell ref="J8:J9"/>
    <mergeCell ref="K8:K9"/>
    <mergeCell ref="L8:L9"/>
    <mergeCell ref="T6:U7"/>
    <mergeCell ref="T8:T9"/>
    <mergeCell ref="U8:U9"/>
    <mergeCell ref="R8:R9"/>
    <mergeCell ref="S8:S9"/>
    <mergeCell ref="R6:S7"/>
  </mergeCells>
  <conditionalFormatting sqref="E4">
    <cfRule type="expression" priority="1" dxfId="0" stopIfTrue="1">
      <formula>V4=" "</formula>
    </cfRule>
  </conditionalFormatting>
  <conditionalFormatting sqref="U58">
    <cfRule type="expression" priority="2" dxfId="0" stopIfTrue="1">
      <formula>V58="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7" min="1" max="20" man="1"/>
  </rowBreaks>
</worksheet>
</file>

<file path=xl/worksheets/sheet28.xml><?xml version="1.0" encoding="utf-8"?>
<worksheet xmlns="http://schemas.openxmlformats.org/spreadsheetml/2006/main" xmlns:r="http://schemas.openxmlformats.org/officeDocument/2006/relationships">
  <sheetPr codeName="List34"/>
  <dimension ref="A1:P5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13" width="8.25390625" style="2" customWidth="1"/>
    <col min="14" max="15" width="9.75390625" style="2" customWidth="1"/>
    <col min="16" max="39" width="1.75390625" style="2" customWidth="1"/>
    <col min="40" max="16384" width="9.125" style="2" customWidth="1"/>
  </cols>
  <sheetData>
    <row r="1" ht="9" customHeight="1">
      <c r="A1" s="13"/>
    </row>
    <row r="2" spans="2:15" s="3" customFormat="1" ht="15.75">
      <c r="B2" s="7" t="s">
        <v>47</v>
      </c>
      <c r="C2" s="7"/>
      <c r="D2" s="7"/>
      <c r="E2" s="7"/>
      <c r="F2" s="70" t="s">
        <v>352</v>
      </c>
      <c r="G2" s="5"/>
      <c r="H2" s="7"/>
      <c r="I2" s="7"/>
      <c r="J2" s="7"/>
      <c r="K2" s="7"/>
      <c r="L2" s="7"/>
      <c r="M2" s="7"/>
      <c r="N2" s="7"/>
      <c r="O2" s="7"/>
    </row>
    <row r="3" spans="2:15" s="3" customFormat="1" ht="15.75">
      <c r="B3" s="229" t="s">
        <v>48</v>
      </c>
      <c r="C3" s="9"/>
      <c r="D3" s="9"/>
      <c r="E3" s="9"/>
      <c r="F3" s="9"/>
      <c r="G3" s="9"/>
      <c r="H3" s="9"/>
      <c r="I3" s="9"/>
      <c r="J3" s="9"/>
      <c r="K3" s="9"/>
      <c r="L3" s="9"/>
      <c r="M3" s="9"/>
      <c r="N3" s="9"/>
      <c r="O3" s="9"/>
    </row>
    <row r="4" spans="2:16" s="4" customFormat="1" ht="21" customHeight="1" thickBot="1">
      <c r="B4" s="57" t="s">
        <v>46</v>
      </c>
      <c r="C4" s="58"/>
      <c r="D4" s="58"/>
      <c r="E4" s="58"/>
      <c r="F4" s="58"/>
      <c r="G4" s="59"/>
      <c r="H4" s="59"/>
      <c r="I4" s="59"/>
      <c r="J4" s="59"/>
      <c r="K4" s="59"/>
      <c r="L4" s="59"/>
      <c r="M4" s="59"/>
      <c r="N4" s="59"/>
      <c r="O4" s="60"/>
      <c r="P4" s="1" t="s">
        <v>131</v>
      </c>
    </row>
    <row r="5" spans="1:16" ht="13.5" customHeight="1" thickBot="1">
      <c r="A5" s="14"/>
      <c r="B5" s="940" t="s">
        <v>175</v>
      </c>
      <c r="C5" s="941"/>
      <c r="D5" s="941"/>
      <c r="E5" s="941"/>
      <c r="F5" s="941"/>
      <c r="G5" s="942"/>
      <c r="H5" s="935" t="s">
        <v>347</v>
      </c>
      <c r="I5" s="936"/>
      <c r="J5" s="936"/>
      <c r="K5" s="936"/>
      <c r="L5" s="936"/>
      <c r="M5" s="937"/>
      <c r="N5" s="1267" t="s">
        <v>351</v>
      </c>
      <c r="O5" s="1268"/>
      <c r="P5" s="15"/>
    </row>
    <row r="6" spans="1:16" ht="13.5" customHeight="1">
      <c r="A6" s="14"/>
      <c r="B6" s="943"/>
      <c r="C6" s="944"/>
      <c r="D6" s="944"/>
      <c r="E6" s="944"/>
      <c r="F6" s="944"/>
      <c r="G6" s="945"/>
      <c r="H6" s="1353" t="s">
        <v>173</v>
      </c>
      <c r="I6" s="1361" t="s">
        <v>200</v>
      </c>
      <c r="J6" s="1322" t="s">
        <v>348</v>
      </c>
      <c r="K6" s="960"/>
      <c r="L6" s="960"/>
      <c r="M6" s="961"/>
      <c r="N6" s="1357"/>
      <c r="O6" s="1358"/>
      <c r="P6" s="15"/>
    </row>
    <row r="7" spans="1:16" ht="15" customHeight="1" thickBot="1">
      <c r="A7" s="14"/>
      <c r="B7" s="943"/>
      <c r="C7" s="944"/>
      <c r="D7" s="944"/>
      <c r="E7" s="944"/>
      <c r="F7" s="944"/>
      <c r="G7" s="945"/>
      <c r="H7" s="1354"/>
      <c r="I7" s="1362"/>
      <c r="J7" s="951" t="s">
        <v>349</v>
      </c>
      <c r="K7" s="952"/>
      <c r="L7" s="951" t="s">
        <v>350</v>
      </c>
      <c r="M7" s="1345"/>
      <c r="N7" s="1359"/>
      <c r="O7" s="1360"/>
      <c r="P7" s="15"/>
    </row>
    <row r="8" spans="1:16" ht="13.5" customHeight="1">
      <c r="A8" s="14"/>
      <c r="B8" s="943"/>
      <c r="C8" s="944"/>
      <c r="D8" s="944"/>
      <c r="E8" s="944"/>
      <c r="F8" s="944"/>
      <c r="G8" s="945"/>
      <c r="H8" s="1354"/>
      <c r="I8" s="1362"/>
      <c r="J8" s="1346" t="s">
        <v>173</v>
      </c>
      <c r="K8" s="1348" t="s">
        <v>200</v>
      </c>
      <c r="L8" s="1346" t="s">
        <v>173</v>
      </c>
      <c r="M8" s="1350" t="s">
        <v>200</v>
      </c>
      <c r="N8" s="1355" t="s">
        <v>173</v>
      </c>
      <c r="O8" s="1356" t="s">
        <v>200</v>
      </c>
      <c r="P8" s="15"/>
    </row>
    <row r="9" spans="1:16" ht="13.5" customHeight="1" thickBot="1">
      <c r="A9" s="14"/>
      <c r="B9" s="943"/>
      <c r="C9" s="944"/>
      <c r="D9" s="944"/>
      <c r="E9" s="944"/>
      <c r="F9" s="944"/>
      <c r="G9" s="945"/>
      <c r="H9" s="1354"/>
      <c r="I9" s="1362"/>
      <c r="J9" s="1347"/>
      <c r="K9" s="1349"/>
      <c r="L9" s="1347"/>
      <c r="M9" s="1351"/>
      <c r="N9" s="963"/>
      <c r="O9" s="954"/>
      <c r="P9" s="15"/>
    </row>
    <row r="10" spans="1:16" ht="13.5" thickTop="1">
      <c r="A10" s="56"/>
      <c r="B10" s="127"/>
      <c r="C10" s="128" t="s">
        <v>133</v>
      </c>
      <c r="D10" s="128"/>
      <c r="E10" s="128"/>
      <c r="F10" s="129" t="s">
        <v>134</v>
      </c>
      <c r="G10" s="130"/>
      <c r="H10" s="739">
        <v>11180</v>
      </c>
      <c r="I10" s="435">
        <v>6155</v>
      </c>
      <c r="J10" s="432">
        <v>8956</v>
      </c>
      <c r="K10" s="435">
        <v>4805</v>
      </c>
      <c r="L10" s="432">
        <v>2205</v>
      </c>
      <c r="M10" s="433">
        <v>1318</v>
      </c>
      <c r="N10" s="431">
        <v>600</v>
      </c>
      <c r="O10" s="509">
        <v>230</v>
      </c>
      <c r="P10" s="15"/>
    </row>
    <row r="11" spans="1:16" ht="13.5" thickBot="1">
      <c r="A11" s="56"/>
      <c r="B11" s="126"/>
      <c r="C11" s="113" t="s">
        <v>293</v>
      </c>
      <c r="D11" s="113"/>
      <c r="E11" s="113"/>
      <c r="F11" s="114"/>
      <c r="G11" s="115"/>
      <c r="H11" s="740">
        <v>6</v>
      </c>
      <c r="I11" s="441">
        <v>1</v>
      </c>
      <c r="J11" s="438">
        <v>5</v>
      </c>
      <c r="K11" s="441">
        <v>1</v>
      </c>
      <c r="L11" s="438">
        <v>1</v>
      </c>
      <c r="M11" s="439">
        <v>0</v>
      </c>
      <c r="N11" s="437">
        <v>12</v>
      </c>
      <c r="O11" s="511">
        <v>3</v>
      </c>
      <c r="P11" s="15"/>
    </row>
    <row r="12" spans="1:16" ht="13.5" thickTop="1">
      <c r="A12" s="56"/>
      <c r="B12" s="127"/>
      <c r="C12" s="128" t="s">
        <v>135</v>
      </c>
      <c r="D12" s="128"/>
      <c r="E12" s="128"/>
      <c r="F12" s="129" t="s">
        <v>136</v>
      </c>
      <c r="G12" s="130"/>
      <c r="H12" s="739">
        <v>2151</v>
      </c>
      <c r="I12" s="435">
        <v>1109</v>
      </c>
      <c r="J12" s="432">
        <v>1601</v>
      </c>
      <c r="K12" s="435">
        <v>806</v>
      </c>
      <c r="L12" s="432">
        <v>547</v>
      </c>
      <c r="M12" s="433">
        <v>300</v>
      </c>
      <c r="N12" s="431">
        <v>31</v>
      </c>
      <c r="O12" s="509">
        <v>13</v>
      </c>
      <c r="P12" s="15"/>
    </row>
    <row r="13" spans="1:16" ht="12.75">
      <c r="A13" s="56"/>
      <c r="B13" s="50"/>
      <c r="C13" s="40" t="s">
        <v>293</v>
      </c>
      <c r="D13" s="40"/>
      <c r="E13" s="40"/>
      <c r="F13" s="41"/>
      <c r="G13" s="42"/>
      <c r="H13" s="746">
        <v>4</v>
      </c>
      <c r="I13" s="747">
        <v>0</v>
      </c>
      <c r="J13" s="622">
        <v>3</v>
      </c>
      <c r="K13" s="747">
        <v>0</v>
      </c>
      <c r="L13" s="622">
        <v>1</v>
      </c>
      <c r="M13" s="624">
        <v>0</v>
      </c>
      <c r="N13" s="623">
        <v>1</v>
      </c>
      <c r="O13" s="748">
        <v>0</v>
      </c>
      <c r="P13" s="15"/>
    </row>
    <row r="14" spans="1:16" ht="12.75">
      <c r="A14" s="56"/>
      <c r="B14" s="46"/>
      <c r="C14" s="31"/>
      <c r="D14" s="31" t="s">
        <v>137</v>
      </c>
      <c r="E14" s="31"/>
      <c r="F14" s="32" t="s">
        <v>192</v>
      </c>
      <c r="G14" s="33"/>
      <c r="H14" s="742">
        <v>2151</v>
      </c>
      <c r="I14" s="453">
        <v>1109</v>
      </c>
      <c r="J14" s="450">
        <v>1601</v>
      </c>
      <c r="K14" s="453">
        <v>806</v>
      </c>
      <c r="L14" s="450">
        <v>547</v>
      </c>
      <c r="M14" s="451">
        <v>300</v>
      </c>
      <c r="N14" s="449">
        <v>31</v>
      </c>
      <c r="O14" s="515">
        <v>13</v>
      </c>
      <c r="P14" s="15"/>
    </row>
    <row r="15" spans="1:16" ht="13.5" thickBot="1">
      <c r="A15" s="56"/>
      <c r="B15" s="50"/>
      <c r="C15" s="40"/>
      <c r="D15" s="40" t="s">
        <v>293</v>
      </c>
      <c r="E15" s="40"/>
      <c r="F15" s="41"/>
      <c r="G15" s="42"/>
      <c r="H15" s="746">
        <v>4</v>
      </c>
      <c r="I15" s="747">
        <v>0</v>
      </c>
      <c r="J15" s="622">
        <v>3</v>
      </c>
      <c r="K15" s="747">
        <v>0</v>
      </c>
      <c r="L15" s="622">
        <v>1</v>
      </c>
      <c r="M15" s="624">
        <v>0</v>
      </c>
      <c r="N15" s="623">
        <v>1</v>
      </c>
      <c r="O15" s="748">
        <v>0</v>
      </c>
      <c r="P15" s="15"/>
    </row>
    <row r="16" spans="1:16" ht="12.75">
      <c r="A16" s="56"/>
      <c r="B16" s="131"/>
      <c r="C16" s="132" t="s">
        <v>138</v>
      </c>
      <c r="D16" s="132"/>
      <c r="E16" s="132"/>
      <c r="F16" s="133" t="s">
        <v>139</v>
      </c>
      <c r="G16" s="134"/>
      <c r="H16" s="744">
        <v>1099</v>
      </c>
      <c r="I16" s="465">
        <v>574</v>
      </c>
      <c r="J16" s="462">
        <v>1019</v>
      </c>
      <c r="K16" s="465">
        <v>523</v>
      </c>
      <c r="L16" s="462">
        <v>80</v>
      </c>
      <c r="M16" s="463">
        <v>44</v>
      </c>
      <c r="N16" s="461">
        <v>64</v>
      </c>
      <c r="O16" s="519">
        <v>24</v>
      </c>
      <c r="P16" s="15"/>
    </row>
    <row r="17" spans="1:16" ht="13.5" thickBot="1">
      <c r="A17" s="56"/>
      <c r="B17" s="46"/>
      <c r="C17" s="31"/>
      <c r="D17" s="31" t="s">
        <v>140</v>
      </c>
      <c r="E17" s="31"/>
      <c r="F17" s="32" t="s">
        <v>193</v>
      </c>
      <c r="G17" s="33"/>
      <c r="H17" s="742">
        <v>1099</v>
      </c>
      <c r="I17" s="453">
        <v>574</v>
      </c>
      <c r="J17" s="450">
        <v>1019</v>
      </c>
      <c r="K17" s="453">
        <v>523</v>
      </c>
      <c r="L17" s="450">
        <v>80</v>
      </c>
      <c r="M17" s="451">
        <v>44</v>
      </c>
      <c r="N17" s="449">
        <v>64</v>
      </c>
      <c r="O17" s="515">
        <v>24</v>
      </c>
      <c r="P17" s="15"/>
    </row>
    <row r="18" spans="1:16" ht="12.75">
      <c r="A18" s="56"/>
      <c r="B18" s="131"/>
      <c r="C18" s="132" t="s">
        <v>141</v>
      </c>
      <c r="D18" s="132"/>
      <c r="E18" s="132"/>
      <c r="F18" s="133" t="s">
        <v>142</v>
      </c>
      <c r="G18" s="134"/>
      <c r="H18" s="744">
        <v>1287</v>
      </c>
      <c r="I18" s="465">
        <v>752</v>
      </c>
      <c r="J18" s="462">
        <v>957</v>
      </c>
      <c r="K18" s="465">
        <v>541</v>
      </c>
      <c r="L18" s="462">
        <v>329</v>
      </c>
      <c r="M18" s="463">
        <v>211</v>
      </c>
      <c r="N18" s="461">
        <v>54</v>
      </c>
      <c r="O18" s="519">
        <v>19</v>
      </c>
      <c r="P18" s="15"/>
    </row>
    <row r="19" spans="1:16" ht="12.75">
      <c r="A19" s="56"/>
      <c r="B19" s="46"/>
      <c r="C19" s="31"/>
      <c r="D19" s="31" t="s">
        <v>181</v>
      </c>
      <c r="E19" s="31"/>
      <c r="F19" s="32" t="s">
        <v>143</v>
      </c>
      <c r="G19" s="33"/>
      <c r="H19" s="742">
        <v>641</v>
      </c>
      <c r="I19" s="453">
        <v>388</v>
      </c>
      <c r="J19" s="450">
        <v>502</v>
      </c>
      <c r="K19" s="453">
        <v>293</v>
      </c>
      <c r="L19" s="450">
        <v>138</v>
      </c>
      <c r="M19" s="451">
        <v>95</v>
      </c>
      <c r="N19" s="449">
        <v>31</v>
      </c>
      <c r="O19" s="515">
        <v>11</v>
      </c>
      <c r="P19" s="15"/>
    </row>
    <row r="20" spans="1:16" ht="13.5" thickBot="1">
      <c r="A20" s="56"/>
      <c r="B20" s="46"/>
      <c r="C20" s="31"/>
      <c r="D20" s="31" t="s">
        <v>144</v>
      </c>
      <c r="E20" s="31"/>
      <c r="F20" s="32" t="s">
        <v>145</v>
      </c>
      <c r="G20" s="33"/>
      <c r="H20" s="742">
        <v>646</v>
      </c>
      <c r="I20" s="453">
        <v>364</v>
      </c>
      <c r="J20" s="450">
        <v>455</v>
      </c>
      <c r="K20" s="453">
        <v>248</v>
      </c>
      <c r="L20" s="450">
        <v>191</v>
      </c>
      <c r="M20" s="451">
        <v>116</v>
      </c>
      <c r="N20" s="449">
        <v>23</v>
      </c>
      <c r="O20" s="515">
        <v>8</v>
      </c>
      <c r="P20" s="15"/>
    </row>
    <row r="21" spans="1:16" ht="12.75">
      <c r="A21" s="56"/>
      <c r="B21" s="131"/>
      <c r="C21" s="132" t="s">
        <v>146</v>
      </c>
      <c r="D21" s="132"/>
      <c r="E21" s="132"/>
      <c r="F21" s="133" t="s">
        <v>147</v>
      </c>
      <c r="G21" s="134"/>
      <c r="H21" s="744">
        <v>981</v>
      </c>
      <c r="I21" s="465">
        <v>510</v>
      </c>
      <c r="J21" s="462">
        <v>941</v>
      </c>
      <c r="K21" s="465">
        <v>483</v>
      </c>
      <c r="L21" s="462">
        <v>35</v>
      </c>
      <c r="M21" s="463">
        <v>17</v>
      </c>
      <c r="N21" s="461">
        <v>167</v>
      </c>
      <c r="O21" s="519">
        <v>71</v>
      </c>
      <c r="P21" s="15"/>
    </row>
    <row r="22" spans="1:16" ht="12.75">
      <c r="A22" s="56"/>
      <c r="B22" s="50"/>
      <c r="C22" s="40" t="s">
        <v>293</v>
      </c>
      <c r="D22" s="40"/>
      <c r="E22" s="40"/>
      <c r="F22" s="41"/>
      <c r="G22" s="42"/>
      <c r="H22" s="741">
        <v>0</v>
      </c>
      <c r="I22" s="447">
        <v>0</v>
      </c>
      <c r="J22" s="444">
        <v>0</v>
      </c>
      <c r="K22" s="447">
        <v>0</v>
      </c>
      <c r="L22" s="444">
        <v>0</v>
      </c>
      <c r="M22" s="445">
        <v>0</v>
      </c>
      <c r="N22" s="443">
        <v>2</v>
      </c>
      <c r="O22" s="513">
        <v>0</v>
      </c>
      <c r="P22" s="15"/>
    </row>
    <row r="23" spans="1:16" ht="12.75">
      <c r="A23" s="56"/>
      <c r="B23" s="46"/>
      <c r="C23" s="31"/>
      <c r="D23" s="31" t="s">
        <v>148</v>
      </c>
      <c r="E23" s="31"/>
      <c r="F23" s="32" t="s">
        <v>149</v>
      </c>
      <c r="G23" s="33"/>
      <c r="H23" s="742">
        <v>314</v>
      </c>
      <c r="I23" s="453">
        <v>149</v>
      </c>
      <c r="J23" s="450">
        <v>313</v>
      </c>
      <c r="K23" s="453">
        <v>147</v>
      </c>
      <c r="L23" s="450">
        <v>0</v>
      </c>
      <c r="M23" s="451">
        <v>0</v>
      </c>
      <c r="N23" s="449">
        <v>60</v>
      </c>
      <c r="O23" s="515">
        <v>24</v>
      </c>
      <c r="P23" s="15"/>
    </row>
    <row r="24" spans="1:16" ht="12.75">
      <c r="A24" s="56"/>
      <c r="B24" s="46"/>
      <c r="C24" s="31"/>
      <c r="D24" s="31" t="s">
        <v>150</v>
      </c>
      <c r="E24" s="31"/>
      <c r="F24" s="32" t="s">
        <v>151</v>
      </c>
      <c r="G24" s="33"/>
      <c r="H24" s="742">
        <v>667</v>
      </c>
      <c r="I24" s="453">
        <v>361</v>
      </c>
      <c r="J24" s="450">
        <v>628</v>
      </c>
      <c r="K24" s="453">
        <v>336</v>
      </c>
      <c r="L24" s="450">
        <v>35</v>
      </c>
      <c r="M24" s="451">
        <v>17</v>
      </c>
      <c r="N24" s="449">
        <v>107</v>
      </c>
      <c r="O24" s="515">
        <v>47</v>
      </c>
      <c r="P24" s="15"/>
    </row>
    <row r="25" spans="1:16" ht="13.5" thickBot="1">
      <c r="A25" s="56"/>
      <c r="B25" s="50"/>
      <c r="C25" s="40"/>
      <c r="D25" s="40" t="s">
        <v>293</v>
      </c>
      <c r="E25" s="40"/>
      <c r="F25" s="41"/>
      <c r="G25" s="42"/>
      <c r="H25" s="746">
        <v>0</v>
      </c>
      <c r="I25" s="747">
        <v>0</v>
      </c>
      <c r="J25" s="622">
        <v>0</v>
      </c>
      <c r="K25" s="747">
        <v>0</v>
      </c>
      <c r="L25" s="622">
        <v>0</v>
      </c>
      <c r="M25" s="624">
        <v>0</v>
      </c>
      <c r="N25" s="623">
        <v>2</v>
      </c>
      <c r="O25" s="748">
        <v>0</v>
      </c>
      <c r="P25" s="15"/>
    </row>
    <row r="26" spans="1:16" ht="12.75">
      <c r="A26" s="56"/>
      <c r="B26" s="131"/>
      <c r="C26" s="132" t="s">
        <v>152</v>
      </c>
      <c r="D26" s="132"/>
      <c r="E26" s="132"/>
      <c r="F26" s="133" t="s">
        <v>153</v>
      </c>
      <c r="G26" s="134"/>
      <c r="H26" s="744">
        <v>1464</v>
      </c>
      <c r="I26" s="465">
        <v>831</v>
      </c>
      <c r="J26" s="462">
        <v>1222</v>
      </c>
      <c r="K26" s="465">
        <v>674</v>
      </c>
      <c r="L26" s="462">
        <v>241</v>
      </c>
      <c r="M26" s="463">
        <v>154</v>
      </c>
      <c r="N26" s="461">
        <v>74</v>
      </c>
      <c r="O26" s="519">
        <v>31</v>
      </c>
      <c r="P26" s="15"/>
    </row>
    <row r="27" spans="1:16" ht="12.75">
      <c r="A27" s="56"/>
      <c r="B27" s="50"/>
      <c r="C27" s="40" t="s">
        <v>293</v>
      </c>
      <c r="D27" s="40"/>
      <c r="E27" s="40"/>
      <c r="F27" s="41"/>
      <c r="G27" s="42"/>
      <c r="H27" s="741">
        <v>0</v>
      </c>
      <c r="I27" s="447">
        <v>0</v>
      </c>
      <c r="J27" s="444">
        <v>0</v>
      </c>
      <c r="K27" s="447">
        <v>0</v>
      </c>
      <c r="L27" s="444">
        <v>0</v>
      </c>
      <c r="M27" s="445">
        <v>0</v>
      </c>
      <c r="N27" s="443">
        <v>3</v>
      </c>
      <c r="O27" s="513">
        <v>1</v>
      </c>
      <c r="P27" s="15"/>
    </row>
    <row r="28" spans="1:16" ht="12.75">
      <c r="A28" s="56"/>
      <c r="B28" s="46"/>
      <c r="C28" s="31"/>
      <c r="D28" s="31" t="s">
        <v>154</v>
      </c>
      <c r="E28" s="31"/>
      <c r="F28" s="32" t="s">
        <v>155</v>
      </c>
      <c r="G28" s="33"/>
      <c r="H28" s="742">
        <v>377</v>
      </c>
      <c r="I28" s="453">
        <v>220</v>
      </c>
      <c r="J28" s="450">
        <v>336</v>
      </c>
      <c r="K28" s="453">
        <v>193</v>
      </c>
      <c r="L28" s="450">
        <v>41</v>
      </c>
      <c r="M28" s="451">
        <v>27</v>
      </c>
      <c r="N28" s="449">
        <v>38</v>
      </c>
      <c r="O28" s="515">
        <v>13</v>
      </c>
      <c r="P28" s="15"/>
    </row>
    <row r="29" spans="1:16" ht="12.75">
      <c r="A29" s="56"/>
      <c r="B29" s="46"/>
      <c r="C29" s="31"/>
      <c r="D29" s="31" t="s">
        <v>156</v>
      </c>
      <c r="E29" s="31"/>
      <c r="F29" s="32" t="s">
        <v>157</v>
      </c>
      <c r="G29" s="33"/>
      <c r="H29" s="742">
        <v>620</v>
      </c>
      <c r="I29" s="453">
        <v>345</v>
      </c>
      <c r="J29" s="450">
        <v>421</v>
      </c>
      <c r="K29" s="453">
        <v>217</v>
      </c>
      <c r="L29" s="450">
        <v>199</v>
      </c>
      <c r="M29" s="451">
        <v>126</v>
      </c>
      <c r="N29" s="449">
        <v>19</v>
      </c>
      <c r="O29" s="515">
        <v>12</v>
      </c>
      <c r="P29" s="15"/>
    </row>
    <row r="30" spans="1:16" ht="12.75">
      <c r="A30" s="56"/>
      <c r="B30" s="50"/>
      <c r="C30" s="40"/>
      <c r="D30" s="40" t="s">
        <v>293</v>
      </c>
      <c r="E30" s="40"/>
      <c r="F30" s="41"/>
      <c r="G30" s="42"/>
      <c r="H30" s="746">
        <v>0</v>
      </c>
      <c r="I30" s="747">
        <v>0</v>
      </c>
      <c r="J30" s="622">
        <v>0</v>
      </c>
      <c r="K30" s="747">
        <v>0</v>
      </c>
      <c r="L30" s="622">
        <v>0</v>
      </c>
      <c r="M30" s="624">
        <v>0</v>
      </c>
      <c r="N30" s="623">
        <v>2</v>
      </c>
      <c r="O30" s="748">
        <v>0</v>
      </c>
      <c r="P30" s="15"/>
    </row>
    <row r="31" spans="1:16" ht="12.75">
      <c r="A31" s="56"/>
      <c r="B31" s="46"/>
      <c r="C31" s="31"/>
      <c r="D31" s="31" t="s">
        <v>158</v>
      </c>
      <c r="E31" s="31"/>
      <c r="F31" s="32" t="s">
        <v>159</v>
      </c>
      <c r="G31" s="33"/>
      <c r="H31" s="742">
        <v>467</v>
      </c>
      <c r="I31" s="453">
        <v>266</v>
      </c>
      <c r="J31" s="450">
        <v>465</v>
      </c>
      <c r="K31" s="453">
        <v>264</v>
      </c>
      <c r="L31" s="450">
        <v>1</v>
      </c>
      <c r="M31" s="451">
        <v>1</v>
      </c>
      <c r="N31" s="449">
        <v>17</v>
      </c>
      <c r="O31" s="515">
        <v>6</v>
      </c>
      <c r="P31" s="15"/>
    </row>
    <row r="32" spans="1:16" ht="13.5" thickBot="1">
      <c r="A32" s="56"/>
      <c r="B32" s="50"/>
      <c r="C32" s="40"/>
      <c r="D32" s="40" t="s">
        <v>293</v>
      </c>
      <c r="E32" s="40"/>
      <c r="F32" s="41"/>
      <c r="G32" s="42"/>
      <c r="H32" s="746">
        <v>0</v>
      </c>
      <c r="I32" s="747">
        <v>0</v>
      </c>
      <c r="J32" s="622">
        <v>0</v>
      </c>
      <c r="K32" s="747">
        <v>0</v>
      </c>
      <c r="L32" s="622">
        <v>0</v>
      </c>
      <c r="M32" s="624">
        <v>0</v>
      </c>
      <c r="N32" s="623">
        <v>1</v>
      </c>
      <c r="O32" s="748">
        <v>1</v>
      </c>
      <c r="P32" s="15"/>
    </row>
    <row r="33" spans="1:16" ht="12.75">
      <c r="A33" s="56"/>
      <c r="B33" s="131"/>
      <c r="C33" s="132" t="s">
        <v>160</v>
      </c>
      <c r="D33" s="132"/>
      <c r="E33" s="132"/>
      <c r="F33" s="133" t="s">
        <v>161</v>
      </c>
      <c r="G33" s="134"/>
      <c r="H33" s="744">
        <v>1850</v>
      </c>
      <c r="I33" s="465">
        <v>1051</v>
      </c>
      <c r="J33" s="462">
        <v>1461</v>
      </c>
      <c r="K33" s="465">
        <v>818</v>
      </c>
      <c r="L33" s="462">
        <v>382</v>
      </c>
      <c r="M33" s="463">
        <v>226</v>
      </c>
      <c r="N33" s="461">
        <v>66</v>
      </c>
      <c r="O33" s="519">
        <v>23</v>
      </c>
      <c r="P33" s="15"/>
    </row>
    <row r="34" spans="1:16" ht="12.75">
      <c r="A34" s="56"/>
      <c r="B34" s="50"/>
      <c r="C34" s="40" t="s">
        <v>293</v>
      </c>
      <c r="D34" s="40"/>
      <c r="E34" s="40"/>
      <c r="F34" s="41"/>
      <c r="G34" s="42"/>
      <c r="H34" s="741">
        <v>1</v>
      </c>
      <c r="I34" s="447">
        <v>1</v>
      </c>
      <c r="J34" s="444">
        <v>1</v>
      </c>
      <c r="K34" s="447">
        <v>1</v>
      </c>
      <c r="L34" s="444">
        <v>0</v>
      </c>
      <c r="M34" s="445">
        <v>0</v>
      </c>
      <c r="N34" s="443">
        <v>1</v>
      </c>
      <c r="O34" s="513">
        <v>1</v>
      </c>
      <c r="P34" s="15"/>
    </row>
    <row r="35" spans="1:16" ht="12.75">
      <c r="A35" s="56"/>
      <c r="B35" s="46"/>
      <c r="C35" s="31"/>
      <c r="D35" s="31" t="s">
        <v>183</v>
      </c>
      <c r="E35" s="31"/>
      <c r="F35" s="32" t="s">
        <v>553</v>
      </c>
      <c r="G35" s="33"/>
      <c r="H35" s="742">
        <v>510</v>
      </c>
      <c r="I35" s="453">
        <v>301</v>
      </c>
      <c r="J35" s="450">
        <v>418</v>
      </c>
      <c r="K35" s="453">
        <v>243</v>
      </c>
      <c r="L35" s="450">
        <v>91</v>
      </c>
      <c r="M35" s="451">
        <v>54</v>
      </c>
      <c r="N35" s="449">
        <v>22</v>
      </c>
      <c r="O35" s="515">
        <v>6</v>
      </c>
      <c r="P35" s="15"/>
    </row>
    <row r="36" spans="1:16" ht="12.75">
      <c r="A36" s="56"/>
      <c r="B36" s="50"/>
      <c r="C36" s="40"/>
      <c r="D36" s="40" t="s">
        <v>293</v>
      </c>
      <c r="E36" s="40"/>
      <c r="F36" s="41"/>
      <c r="G36" s="42"/>
      <c r="H36" s="746">
        <v>0</v>
      </c>
      <c r="I36" s="747">
        <v>0</v>
      </c>
      <c r="J36" s="622">
        <v>0</v>
      </c>
      <c r="K36" s="747">
        <v>0</v>
      </c>
      <c r="L36" s="622">
        <v>0</v>
      </c>
      <c r="M36" s="624">
        <v>0</v>
      </c>
      <c r="N36" s="623">
        <v>1</v>
      </c>
      <c r="O36" s="748">
        <v>1</v>
      </c>
      <c r="P36" s="15"/>
    </row>
    <row r="37" spans="1:16" ht="12.75">
      <c r="A37" s="56"/>
      <c r="B37" s="46"/>
      <c r="C37" s="31"/>
      <c r="D37" s="31" t="s">
        <v>182</v>
      </c>
      <c r="E37" s="31"/>
      <c r="F37" s="32" t="s">
        <v>554</v>
      </c>
      <c r="G37" s="33"/>
      <c r="H37" s="742">
        <v>1340</v>
      </c>
      <c r="I37" s="453">
        <v>750</v>
      </c>
      <c r="J37" s="450">
        <v>1043</v>
      </c>
      <c r="K37" s="453">
        <v>575</v>
      </c>
      <c r="L37" s="450">
        <v>291</v>
      </c>
      <c r="M37" s="451">
        <v>172</v>
      </c>
      <c r="N37" s="449">
        <v>44</v>
      </c>
      <c r="O37" s="515">
        <v>17</v>
      </c>
      <c r="P37" s="15"/>
    </row>
    <row r="38" spans="1:16" ht="13.5" thickBot="1">
      <c r="A38" s="56"/>
      <c r="B38" s="50"/>
      <c r="C38" s="40"/>
      <c r="D38" s="40" t="s">
        <v>293</v>
      </c>
      <c r="E38" s="40"/>
      <c r="F38" s="41"/>
      <c r="G38" s="42"/>
      <c r="H38" s="746">
        <v>1</v>
      </c>
      <c r="I38" s="747">
        <v>1</v>
      </c>
      <c r="J38" s="622">
        <v>1</v>
      </c>
      <c r="K38" s="747">
        <v>1</v>
      </c>
      <c r="L38" s="622">
        <v>0</v>
      </c>
      <c r="M38" s="624">
        <v>0</v>
      </c>
      <c r="N38" s="623">
        <v>0</v>
      </c>
      <c r="O38" s="748">
        <v>0</v>
      </c>
      <c r="P38" s="15"/>
    </row>
    <row r="39" spans="1:16" ht="12.75">
      <c r="A39" s="56"/>
      <c r="B39" s="131"/>
      <c r="C39" s="132" t="s">
        <v>162</v>
      </c>
      <c r="D39" s="132"/>
      <c r="E39" s="132"/>
      <c r="F39" s="133" t="s">
        <v>163</v>
      </c>
      <c r="G39" s="134"/>
      <c r="H39" s="744">
        <v>1218</v>
      </c>
      <c r="I39" s="465">
        <v>688</v>
      </c>
      <c r="J39" s="462">
        <v>968</v>
      </c>
      <c r="K39" s="465">
        <v>529</v>
      </c>
      <c r="L39" s="462">
        <v>250</v>
      </c>
      <c r="M39" s="463">
        <v>159</v>
      </c>
      <c r="N39" s="461">
        <v>37</v>
      </c>
      <c r="O39" s="519">
        <v>11</v>
      </c>
      <c r="P39" s="15"/>
    </row>
    <row r="40" spans="1:16" ht="12.75">
      <c r="A40" s="56"/>
      <c r="B40" s="50"/>
      <c r="C40" s="40" t="s">
        <v>293</v>
      </c>
      <c r="D40" s="40"/>
      <c r="E40" s="40"/>
      <c r="F40" s="41"/>
      <c r="G40" s="42"/>
      <c r="H40" s="741">
        <v>0</v>
      </c>
      <c r="I40" s="447">
        <v>0</v>
      </c>
      <c r="J40" s="444">
        <v>0</v>
      </c>
      <c r="K40" s="447">
        <v>0</v>
      </c>
      <c r="L40" s="444">
        <v>0</v>
      </c>
      <c r="M40" s="445">
        <v>0</v>
      </c>
      <c r="N40" s="443">
        <v>2</v>
      </c>
      <c r="O40" s="513">
        <v>1</v>
      </c>
      <c r="P40" s="15"/>
    </row>
    <row r="41" spans="1:16" ht="12.75">
      <c r="A41" s="56"/>
      <c r="B41" s="46"/>
      <c r="C41" s="31"/>
      <c r="D41" s="31" t="s">
        <v>164</v>
      </c>
      <c r="E41" s="31"/>
      <c r="F41" s="32" t="s">
        <v>165</v>
      </c>
      <c r="G41" s="33"/>
      <c r="H41" s="742">
        <v>750</v>
      </c>
      <c r="I41" s="453">
        <v>431</v>
      </c>
      <c r="J41" s="450">
        <v>574</v>
      </c>
      <c r="K41" s="453">
        <v>324</v>
      </c>
      <c r="L41" s="450">
        <v>176</v>
      </c>
      <c r="M41" s="451">
        <v>107</v>
      </c>
      <c r="N41" s="449">
        <v>21</v>
      </c>
      <c r="O41" s="515">
        <v>6</v>
      </c>
      <c r="P41" s="15"/>
    </row>
    <row r="42" spans="1:16" ht="12.75">
      <c r="A42" s="56"/>
      <c r="B42" s="50"/>
      <c r="C42" s="40"/>
      <c r="D42" s="40" t="s">
        <v>293</v>
      </c>
      <c r="E42" s="40"/>
      <c r="F42" s="41"/>
      <c r="G42" s="42"/>
      <c r="H42" s="746">
        <v>0</v>
      </c>
      <c r="I42" s="747">
        <v>0</v>
      </c>
      <c r="J42" s="622">
        <v>0</v>
      </c>
      <c r="K42" s="747">
        <v>0</v>
      </c>
      <c r="L42" s="622">
        <v>0</v>
      </c>
      <c r="M42" s="624">
        <v>0</v>
      </c>
      <c r="N42" s="623">
        <v>1</v>
      </c>
      <c r="O42" s="748">
        <v>1</v>
      </c>
      <c r="P42" s="15"/>
    </row>
    <row r="43" spans="1:16" ht="12.75">
      <c r="A43" s="56"/>
      <c r="B43" s="46"/>
      <c r="C43" s="31"/>
      <c r="D43" s="31" t="s">
        <v>166</v>
      </c>
      <c r="E43" s="31"/>
      <c r="F43" s="32" t="s">
        <v>167</v>
      </c>
      <c r="G43" s="33"/>
      <c r="H43" s="742">
        <v>468</v>
      </c>
      <c r="I43" s="453">
        <v>257</v>
      </c>
      <c r="J43" s="450">
        <v>394</v>
      </c>
      <c r="K43" s="453">
        <v>205</v>
      </c>
      <c r="L43" s="450">
        <v>74</v>
      </c>
      <c r="M43" s="451">
        <v>52</v>
      </c>
      <c r="N43" s="449">
        <v>16</v>
      </c>
      <c r="O43" s="515">
        <v>5</v>
      </c>
      <c r="P43" s="15"/>
    </row>
    <row r="44" spans="1:16" ht="13.5" thickBot="1">
      <c r="A44" s="56"/>
      <c r="B44" s="50"/>
      <c r="C44" s="40"/>
      <c r="D44" s="40" t="s">
        <v>293</v>
      </c>
      <c r="E44" s="40"/>
      <c r="F44" s="41"/>
      <c r="G44" s="42"/>
      <c r="H44" s="746">
        <v>0</v>
      </c>
      <c r="I44" s="747">
        <v>0</v>
      </c>
      <c r="J44" s="622">
        <v>0</v>
      </c>
      <c r="K44" s="747">
        <v>0</v>
      </c>
      <c r="L44" s="622">
        <v>0</v>
      </c>
      <c r="M44" s="624">
        <v>0</v>
      </c>
      <c r="N44" s="623">
        <v>1</v>
      </c>
      <c r="O44" s="748">
        <v>0</v>
      </c>
      <c r="P44" s="15"/>
    </row>
    <row r="45" spans="1:16" ht="12.75">
      <c r="A45" s="56"/>
      <c r="B45" s="131"/>
      <c r="C45" s="132" t="s">
        <v>184</v>
      </c>
      <c r="D45" s="132"/>
      <c r="E45" s="132"/>
      <c r="F45" s="133" t="s">
        <v>168</v>
      </c>
      <c r="G45" s="134"/>
      <c r="H45" s="744">
        <v>1130</v>
      </c>
      <c r="I45" s="465">
        <v>640</v>
      </c>
      <c r="J45" s="462">
        <v>787</v>
      </c>
      <c r="K45" s="465">
        <v>431</v>
      </c>
      <c r="L45" s="462">
        <v>341</v>
      </c>
      <c r="M45" s="463">
        <v>207</v>
      </c>
      <c r="N45" s="461">
        <v>107</v>
      </c>
      <c r="O45" s="519">
        <v>38</v>
      </c>
      <c r="P45" s="15"/>
    </row>
    <row r="46" spans="1:16" ht="12.75">
      <c r="A46" s="56"/>
      <c r="B46" s="135"/>
      <c r="C46" s="136" t="s">
        <v>293</v>
      </c>
      <c r="D46" s="136"/>
      <c r="E46" s="136"/>
      <c r="F46" s="137"/>
      <c r="G46" s="138"/>
      <c r="H46" s="746">
        <v>1</v>
      </c>
      <c r="I46" s="747">
        <v>0</v>
      </c>
      <c r="J46" s="622">
        <v>1</v>
      </c>
      <c r="K46" s="747">
        <v>0</v>
      </c>
      <c r="L46" s="622">
        <v>0</v>
      </c>
      <c r="M46" s="624">
        <v>0</v>
      </c>
      <c r="N46" s="623">
        <v>3</v>
      </c>
      <c r="O46" s="748">
        <v>0</v>
      </c>
      <c r="P46" s="15"/>
    </row>
    <row r="47" spans="1:16" ht="12.75">
      <c r="A47" s="56"/>
      <c r="B47" s="46"/>
      <c r="C47" s="31"/>
      <c r="D47" s="31" t="s">
        <v>185</v>
      </c>
      <c r="E47" s="31"/>
      <c r="F47" s="32" t="s">
        <v>194</v>
      </c>
      <c r="G47" s="33"/>
      <c r="H47" s="742">
        <v>1130</v>
      </c>
      <c r="I47" s="453">
        <v>640</v>
      </c>
      <c r="J47" s="450">
        <v>787</v>
      </c>
      <c r="K47" s="453">
        <v>431</v>
      </c>
      <c r="L47" s="450">
        <v>341</v>
      </c>
      <c r="M47" s="451">
        <v>207</v>
      </c>
      <c r="N47" s="449">
        <v>107</v>
      </c>
      <c r="O47" s="515">
        <v>38</v>
      </c>
      <c r="P47" s="15"/>
    </row>
    <row r="48" spans="1:16" ht="13.5" thickBot="1">
      <c r="A48" s="56"/>
      <c r="B48" s="126"/>
      <c r="C48" s="113"/>
      <c r="D48" s="113" t="s">
        <v>293</v>
      </c>
      <c r="E48" s="113"/>
      <c r="F48" s="114"/>
      <c r="G48" s="115"/>
      <c r="H48" s="740">
        <v>1</v>
      </c>
      <c r="I48" s="441">
        <v>0</v>
      </c>
      <c r="J48" s="438">
        <v>1</v>
      </c>
      <c r="K48" s="441">
        <v>0</v>
      </c>
      <c r="L48" s="438">
        <v>0</v>
      </c>
      <c r="M48" s="439">
        <v>0</v>
      </c>
      <c r="N48" s="437">
        <v>3</v>
      </c>
      <c r="O48" s="511">
        <v>0</v>
      </c>
      <c r="P48" s="15"/>
    </row>
    <row r="49" spans="1:16" ht="14.25" thickBot="1" thickTop="1">
      <c r="A49" s="56"/>
      <c r="B49" s="301"/>
      <c r="C49" s="302" t="s">
        <v>410</v>
      </c>
      <c r="D49" s="302"/>
      <c r="E49" s="302"/>
      <c r="F49" s="303"/>
      <c r="G49" s="304"/>
      <c r="H49" s="749">
        <v>11177</v>
      </c>
      <c r="I49" s="477">
        <v>6155</v>
      </c>
      <c r="J49" s="474">
        <v>8954</v>
      </c>
      <c r="K49" s="477">
        <v>4805</v>
      </c>
      <c r="L49" s="474">
        <v>2204</v>
      </c>
      <c r="M49" s="475">
        <v>1318</v>
      </c>
      <c r="N49" s="473">
        <v>588</v>
      </c>
      <c r="O49" s="521">
        <v>227</v>
      </c>
      <c r="P49" s="15"/>
    </row>
    <row r="50" spans="1:16" ht="13.5" thickBot="1">
      <c r="A50" s="56"/>
      <c r="B50" s="233"/>
      <c r="C50" s="234" t="s">
        <v>411</v>
      </c>
      <c r="D50" s="234"/>
      <c r="E50" s="234"/>
      <c r="F50" s="235"/>
      <c r="G50" s="236"/>
      <c r="H50" s="745">
        <v>3</v>
      </c>
      <c r="I50" s="483">
        <v>0</v>
      </c>
      <c r="J50" s="480">
        <v>2</v>
      </c>
      <c r="K50" s="483">
        <v>0</v>
      </c>
      <c r="L50" s="480">
        <v>1</v>
      </c>
      <c r="M50" s="481">
        <v>0</v>
      </c>
      <c r="N50" s="479">
        <v>12</v>
      </c>
      <c r="O50" s="523">
        <v>3</v>
      </c>
      <c r="P50" s="15"/>
    </row>
    <row r="51" spans="2:16" ht="13.5">
      <c r="B51" s="10" t="s">
        <v>502</v>
      </c>
      <c r="C51" s="11"/>
      <c r="D51" s="11"/>
      <c r="E51" s="11"/>
      <c r="F51" s="11"/>
      <c r="G51" s="10"/>
      <c r="H51" s="10"/>
      <c r="I51" s="10"/>
      <c r="J51" s="10"/>
      <c r="K51" s="10"/>
      <c r="L51" s="10"/>
      <c r="M51" s="10"/>
      <c r="N51" s="10"/>
      <c r="O51" s="71" t="s">
        <v>5</v>
      </c>
      <c r="P51" s="2" t="s">
        <v>131</v>
      </c>
    </row>
    <row r="52" spans="2:15" ht="12.75">
      <c r="B52" s="333" t="s">
        <v>415</v>
      </c>
      <c r="C52" s="1352" t="s">
        <v>235</v>
      </c>
      <c r="D52" s="1352"/>
      <c r="E52" s="1352"/>
      <c r="F52" s="1352"/>
      <c r="G52" s="1352"/>
      <c r="H52" s="1352"/>
      <c r="I52" s="1352"/>
      <c r="J52" s="1352"/>
      <c r="K52" s="1352"/>
      <c r="L52" s="1352"/>
      <c r="M52" s="1352"/>
      <c r="N52" s="1352"/>
      <c r="O52" s="1352"/>
    </row>
  </sheetData>
  <sheetProtection/>
  <mergeCells count="15">
    <mergeCell ref="B5:G9"/>
    <mergeCell ref="C52:O52"/>
    <mergeCell ref="H6:H9"/>
    <mergeCell ref="N8:N9"/>
    <mergeCell ref="O8:O9"/>
    <mergeCell ref="H5:M5"/>
    <mergeCell ref="N5:O7"/>
    <mergeCell ref="I6:I9"/>
    <mergeCell ref="J6:M6"/>
    <mergeCell ref="J7:K7"/>
    <mergeCell ref="L7:M7"/>
    <mergeCell ref="J8:J9"/>
    <mergeCell ref="K8:K9"/>
    <mergeCell ref="L8:L9"/>
    <mergeCell ref="M8:M9"/>
  </mergeCells>
  <conditionalFormatting sqref="E4">
    <cfRule type="expression" priority="1" dxfId="0" stopIfTrue="1">
      <formula>P4=" "</formula>
    </cfRule>
  </conditionalFormatting>
  <conditionalFormatting sqref="O51">
    <cfRule type="expression" priority="2" dxfId="0" stopIfTrue="1">
      <formula>P51="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codeName="List44"/>
  <dimension ref="A1:M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L18" sqref="L18"/>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9.75390625" style="2" customWidth="1"/>
    <col min="9" max="10" width="10.75390625" style="2" customWidth="1"/>
    <col min="11" max="11" width="11.25390625" style="2" customWidth="1"/>
    <col min="12" max="12" width="10.75390625" style="2" customWidth="1"/>
    <col min="13" max="36" width="1.75390625" style="2" customWidth="1"/>
    <col min="37" max="16384" width="9.125" style="2" customWidth="1"/>
  </cols>
  <sheetData>
    <row r="1" ht="9" customHeight="1">
      <c r="A1" s="13"/>
    </row>
    <row r="2" spans="2:12" s="3" customFormat="1" ht="15.75">
      <c r="B2" s="7" t="s">
        <v>49</v>
      </c>
      <c r="C2" s="7"/>
      <c r="D2" s="7"/>
      <c r="E2" s="7"/>
      <c r="F2" s="70" t="s">
        <v>535</v>
      </c>
      <c r="G2" s="5"/>
      <c r="H2" s="7"/>
      <c r="I2" s="7"/>
      <c r="J2" s="7"/>
      <c r="K2" s="7"/>
      <c r="L2" s="7"/>
    </row>
    <row r="3" spans="2:12" s="3" customFormat="1" ht="15.75">
      <c r="B3" s="102" t="s">
        <v>501</v>
      </c>
      <c r="C3" s="9"/>
      <c r="D3" s="9"/>
      <c r="E3" s="9"/>
      <c r="F3" s="9"/>
      <c r="G3" s="9"/>
      <c r="H3" s="9"/>
      <c r="I3" s="9"/>
      <c r="J3" s="9"/>
      <c r="K3" s="9"/>
      <c r="L3" s="9"/>
    </row>
    <row r="4" spans="2:13" s="4" customFormat="1" ht="21" customHeight="1" thickBot="1">
      <c r="B4" s="57" t="s">
        <v>46</v>
      </c>
      <c r="C4" s="58"/>
      <c r="D4" s="58"/>
      <c r="E4" s="58"/>
      <c r="F4" s="58"/>
      <c r="G4" s="59"/>
      <c r="H4" s="59"/>
      <c r="I4" s="59"/>
      <c r="J4" s="59"/>
      <c r="K4" s="59"/>
      <c r="L4" s="60"/>
      <c r="M4" s="1" t="s">
        <v>131</v>
      </c>
    </row>
    <row r="5" spans="1:13" ht="15.75" customHeight="1" thickBot="1">
      <c r="A5" s="14"/>
      <c r="B5" s="940" t="s">
        <v>214</v>
      </c>
      <c r="C5" s="941"/>
      <c r="D5" s="941"/>
      <c r="E5" s="941"/>
      <c r="F5" s="941"/>
      <c r="G5" s="942"/>
      <c r="H5" s="1370" t="s">
        <v>353</v>
      </c>
      <c r="I5" s="1371"/>
      <c r="J5" s="1368" t="s">
        <v>354</v>
      </c>
      <c r="K5" s="1369"/>
      <c r="L5" s="1363" t="s">
        <v>563</v>
      </c>
      <c r="M5" s="15"/>
    </row>
    <row r="6" spans="1:13" ht="7.5" customHeight="1">
      <c r="A6" s="14"/>
      <c r="B6" s="943"/>
      <c r="C6" s="944"/>
      <c r="D6" s="944"/>
      <c r="E6" s="944"/>
      <c r="F6" s="944"/>
      <c r="G6" s="945"/>
      <c r="H6" s="1372" t="s">
        <v>355</v>
      </c>
      <c r="I6" s="1374" t="s">
        <v>356</v>
      </c>
      <c r="J6" s="1366" t="s">
        <v>355</v>
      </c>
      <c r="K6" s="1374" t="s">
        <v>356</v>
      </c>
      <c r="L6" s="1364"/>
      <c r="M6" s="15"/>
    </row>
    <row r="7" spans="1:13" ht="7.5" customHeight="1">
      <c r="A7" s="14"/>
      <c r="B7" s="943"/>
      <c r="C7" s="944"/>
      <c r="D7" s="944"/>
      <c r="E7" s="944"/>
      <c r="F7" s="944"/>
      <c r="G7" s="945"/>
      <c r="H7" s="1373"/>
      <c r="I7" s="1375"/>
      <c r="J7" s="1367"/>
      <c r="K7" s="1375"/>
      <c r="L7" s="1364"/>
      <c r="M7" s="15"/>
    </row>
    <row r="8" spans="1:13" ht="7.5" customHeight="1">
      <c r="A8" s="14"/>
      <c r="B8" s="943"/>
      <c r="C8" s="944"/>
      <c r="D8" s="944"/>
      <c r="E8" s="944"/>
      <c r="F8" s="944"/>
      <c r="G8" s="945"/>
      <c r="H8" s="1373"/>
      <c r="I8" s="1375"/>
      <c r="J8" s="1367"/>
      <c r="K8" s="1375"/>
      <c r="L8" s="1364"/>
      <c r="M8" s="15"/>
    </row>
    <row r="9" spans="1:13" ht="7.5" customHeight="1" thickBot="1">
      <c r="A9" s="14"/>
      <c r="B9" s="943"/>
      <c r="C9" s="944"/>
      <c r="D9" s="944"/>
      <c r="E9" s="944"/>
      <c r="F9" s="944"/>
      <c r="G9" s="945"/>
      <c r="H9" s="1373"/>
      <c r="I9" s="1375"/>
      <c r="J9" s="1367"/>
      <c r="K9" s="1375"/>
      <c r="L9" s="1365"/>
      <c r="M9" s="15"/>
    </row>
    <row r="10" spans="1:13" ht="14.25" thickBot="1" thickTop="1">
      <c r="A10" s="56"/>
      <c r="B10" s="127"/>
      <c r="C10" s="128" t="s">
        <v>133</v>
      </c>
      <c r="D10" s="128"/>
      <c r="E10" s="128"/>
      <c r="F10" s="129" t="s">
        <v>134</v>
      </c>
      <c r="G10" s="130"/>
      <c r="H10" s="750">
        <v>157212</v>
      </c>
      <c r="I10" s="751">
        <v>1027112</v>
      </c>
      <c r="J10" s="752">
        <v>71459</v>
      </c>
      <c r="K10" s="751">
        <v>453519</v>
      </c>
      <c r="L10" s="753">
        <v>187967</v>
      </c>
      <c r="M10" s="15"/>
    </row>
    <row r="11" spans="1:13" ht="13.5" thickTop="1">
      <c r="A11" s="56"/>
      <c r="B11" s="44"/>
      <c r="C11" s="25" t="s">
        <v>135</v>
      </c>
      <c r="D11" s="25"/>
      <c r="E11" s="25"/>
      <c r="F11" s="26" t="s">
        <v>136</v>
      </c>
      <c r="G11" s="27"/>
      <c r="H11" s="754">
        <v>40752</v>
      </c>
      <c r="I11" s="755">
        <v>303501</v>
      </c>
      <c r="J11" s="756">
        <v>6228</v>
      </c>
      <c r="K11" s="755">
        <v>43942</v>
      </c>
      <c r="L11" s="757">
        <v>12509</v>
      </c>
      <c r="M11" s="15"/>
    </row>
    <row r="12" spans="1:13" ht="13.5" thickBot="1">
      <c r="A12" s="56"/>
      <c r="B12" s="52"/>
      <c r="C12" s="53"/>
      <c r="D12" s="53" t="s">
        <v>137</v>
      </c>
      <c r="E12" s="53"/>
      <c r="F12" s="54" t="s">
        <v>192</v>
      </c>
      <c r="G12" s="55"/>
      <c r="H12" s="758">
        <v>40752</v>
      </c>
      <c r="I12" s="759">
        <v>303501</v>
      </c>
      <c r="J12" s="760">
        <v>6228</v>
      </c>
      <c r="K12" s="759">
        <v>43942</v>
      </c>
      <c r="L12" s="761">
        <v>12509</v>
      </c>
      <c r="M12" s="15"/>
    </row>
    <row r="13" spans="1:13" ht="12.75">
      <c r="A13" s="56"/>
      <c r="B13" s="49"/>
      <c r="C13" s="37" t="s">
        <v>138</v>
      </c>
      <c r="D13" s="37"/>
      <c r="E13" s="37"/>
      <c r="F13" s="38" t="s">
        <v>139</v>
      </c>
      <c r="G13" s="39"/>
      <c r="H13" s="762">
        <v>25444</v>
      </c>
      <c r="I13" s="763">
        <v>161763</v>
      </c>
      <c r="J13" s="764">
        <v>8019</v>
      </c>
      <c r="K13" s="763">
        <v>57189</v>
      </c>
      <c r="L13" s="765">
        <v>22345</v>
      </c>
      <c r="M13" s="15"/>
    </row>
    <row r="14" spans="1:13" ht="13.5" thickBot="1">
      <c r="A14" s="56"/>
      <c r="B14" s="52"/>
      <c r="C14" s="53"/>
      <c r="D14" s="53" t="s">
        <v>140</v>
      </c>
      <c r="E14" s="53"/>
      <c r="F14" s="54" t="s">
        <v>193</v>
      </c>
      <c r="G14" s="55"/>
      <c r="H14" s="758">
        <v>25444</v>
      </c>
      <c r="I14" s="759">
        <v>161763</v>
      </c>
      <c r="J14" s="760">
        <v>8019</v>
      </c>
      <c r="K14" s="759">
        <v>57189</v>
      </c>
      <c r="L14" s="761">
        <v>22345</v>
      </c>
      <c r="M14" s="15"/>
    </row>
    <row r="15" spans="1:13" ht="12.75">
      <c r="A15" s="56"/>
      <c r="B15" s="49"/>
      <c r="C15" s="37" t="s">
        <v>141</v>
      </c>
      <c r="D15" s="37"/>
      <c r="E15" s="37"/>
      <c r="F15" s="38" t="s">
        <v>142</v>
      </c>
      <c r="G15" s="39"/>
      <c r="H15" s="762">
        <v>6408</v>
      </c>
      <c r="I15" s="763">
        <v>39553</v>
      </c>
      <c r="J15" s="764">
        <v>8127</v>
      </c>
      <c r="K15" s="763">
        <v>52604</v>
      </c>
      <c r="L15" s="765">
        <v>21996</v>
      </c>
      <c r="M15" s="15"/>
    </row>
    <row r="16" spans="1:13" ht="12.75">
      <c r="A16" s="56"/>
      <c r="B16" s="51"/>
      <c r="C16" s="28"/>
      <c r="D16" s="28" t="s">
        <v>181</v>
      </c>
      <c r="E16" s="28"/>
      <c r="F16" s="29" t="s">
        <v>143</v>
      </c>
      <c r="G16" s="30"/>
      <c r="H16" s="766">
        <v>2126</v>
      </c>
      <c r="I16" s="767">
        <v>11631</v>
      </c>
      <c r="J16" s="768">
        <v>4822</v>
      </c>
      <c r="K16" s="767">
        <v>31268</v>
      </c>
      <c r="L16" s="769">
        <v>12306</v>
      </c>
      <c r="M16" s="15"/>
    </row>
    <row r="17" spans="1:13" ht="13.5" thickBot="1">
      <c r="A17" s="56"/>
      <c r="B17" s="52"/>
      <c r="C17" s="53"/>
      <c r="D17" s="53" t="s">
        <v>144</v>
      </c>
      <c r="E17" s="53"/>
      <c r="F17" s="54" t="s">
        <v>145</v>
      </c>
      <c r="G17" s="55"/>
      <c r="H17" s="758">
        <v>4282</v>
      </c>
      <c r="I17" s="759">
        <v>27922</v>
      </c>
      <c r="J17" s="760">
        <v>3305</v>
      </c>
      <c r="K17" s="759">
        <v>21336</v>
      </c>
      <c r="L17" s="761">
        <v>9690</v>
      </c>
      <c r="M17" s="15"/>
    </row>
    <row r="18" spans="1:13" ht="12.75">
      <c r="A18" s="56"/>
      <c r="B18" s="49"/>
      <c r="C18" s="37" t="s">
        <v>146</v>
      </c>
      <c r="D18" s="37"/>
      <c r="E18" s="37"/>
      <c r="F18" s="38" t="s">
        <v>147</v>
      </c>
      <c r="G18" s="39"/>
      <c r="H18" s="762">
        <v>17633</v>
      </c>
      <c r="I18" s="763">
        <v>141454</v>
      </c>
      <c r="J18" s="764">
        <v>5025</v>
      </c>
      <c r="K18" s="763">
        <v>31611</v>
      </c>
      <c r="L18" s="765">
        <v>20776</v>
      </c>
      <c r="M18" s="15"/>
    </row>
    <row r="19" spans="1:13" ht="12.75">
      <c r="A19" s="56"/>
      <c r="B19" s="51"/>
      <c r="C19" s="28"/>
      <c r="D19" s="28" t="s">
        <v>148</v>
      </c>
      <c r="E19" s="28"/>
      <c r="F19" s="29" t="s">
        <v>149</v>
      </c>
      <c r="G19" s="30"/>
      <c r="H19" s="766">
        <v>2622</v>
      </c>
      <c r="I19" s="767">
        <v>20765</v>
      </c>
      <c r="J19" s="768">
        <v>1308</v>
      </c>
      <c r="K19" s="767">
        <v>7340</v>
      </c>
      <c r="L19" s="769">
        <v>5129</v>
      </c>
      <c r="M19" s="15"/>
    </row>
    <row r="20" spans="1:13" ht="13.5" thickBot="1">
      <c r="A20" s="56"/>
      <c r="B20" s="52"/>
      <c r="C20" s="53"/>
      <c r="D20" s="53" t="s">
        <v>150</v>
      </c>
      <c r="E20" s="53"/>
      <c r="F20" s="54" t="s">
        <v>151</v>
      </c>
      <c r="G20" s="55"/>
      <c r="H20" s="758">
        <v>15011</v>
      </c>
      <c r="I20" s="759">
        <v>120689</v>
      </c>
      <c r="J20" s="760">
        <v>3717</v>
      </c>
      <c r="K20" s="759">
        <v>24271</v>
      </c>
      <c r="L20" s="761">
        <v>15647</v>
      </c>
      <c r="M20" s="15"/>
    </row>
    <row r="21" spans="1:13" ht="12.75">
      <c r="A21" s="56"/>
      <c r="B21" s="49"/>
      <c r="C21" s="37" t="s">
        <v>152</v>
      </c>
      <c r="D21" s="37"/>
      <c r="E21" s="37"/>
      <c r="F21" s="38" t="s">
        <v>153</v>
      </c>
      <c r="G21" s="39"/>
      <c r="H21" s="762">
        <v>18247</v>
      </c>
      <c r="I21" s="763">
        <v>102963</v>
      </c>
      <c r="J21" s="764">
        <v>11730</v>
      </c>
      <c r="K21" s="763">
        <v>70955</v>
      </c>
      <c r="L21" s="765">
        <v>31897</v>
      </c>
      <c r="M21" s="15"/>
    </row>
    <row r="22" spans="1:13" ht="12.75">
      <c r="A22" s="56"/>
      <c r="B22" s="51"/>
      <c r="C22" s="28"/>
      <c r="D22" s="28" t="s">
        <v>154</v>
      </c>
      <c r="E22" s="28"/>
      <c r="F22" s="29" t="s">
        <v>155</v>
      </c>
      <c r="G22" s="30"/>
      <c r="H22" s="766">
        <v>4154</v>
      </c>
      <c r="I22" s="767">
        <v>24838</v>
      </c>
      <c r="J22" s="768">
        <v>3134</v>
      </c>
      <c r="K22" s="767">
        <v>17694</v>
      </c>
      <c r="L22" s="769">
        <v>7476</v>
      </c>
      <c r="M22" s="15"/>
    </row>
    <row r="23" spans="1:13" ht="12.75">
      <c r="A23" s="56"/>
      <c r="B23" s="51"/>
      <c r="C23" s="28"/>
      <c r="D23" s="28" t="s">
        <v>156</v>
      </c>
      <c r="E23" s="28"/>
      <c r="F23" s="29" t="s">
        <v>157</v>
      </c>
      <c r="G23" s="30"/>
      <c r="H23" s="766">
        <v>6121</v>
      </c>
      <c r="I23" s="767">
        <v>34438</v>
      </c>
      <c r="J23" s="768">
        <v>4125</v>
      </c>
      <c r="K23" s="767">
        <v>25682</v>
      </c>
      <c r="L23" s="769">
        <v>12502</v>
      </c>
      <c r="M23" s="15"/>
    </row>
    <row r="24" spans="1:13" ht="13.5" thickBot="1">
      <c r="A24" s="56"/>
      <c r="B24" s="52"/>
      <c r="C24" s="53"/>
      <c r="D24" s="53" t="s">
        <v>158</v>
      </c>
      <c r="E24" s="53"/>
      <c r="F24" s="54" t="s">
        <v>159</v>
      </c>
      <c r="G24" s="55"/>
      <c r="H24" s="758">
        <v>7972</v>
      </c>
      <c r="I24" s="759">
        <v>43687</v>
      </c>
      <c r="J24" s="760">
        <v>4471</v>
      </c>
      <c r="K24" s="759">
        <v>27579</v>
      </c>
      <c r="L24" s="761">
        <v>11919</v>
      </c>
      <c r="M24" s="15"/>
    </row>
    <row r="25" spans="1:13" ht="12.75">
      <c r="A25" s="56"/>
      <c r="B25" s="49"/>
      <c r="C25" s="37" t="s">
        <v>160</v>
      </c>
      <c r="D25" s="37"/>
      <c r="E25" s="37"/>
      <c r="F25" s="38" t="s">
        <v>161</v>
      </c>
      <c r="G25" s="39"/>
      <c r="H25" s="762">
        <v>17595</v>
      </c>
      <c r="I25" s="763">
        <v>108792</v>
      </c>
      <c r="J25" s="764">
        <v>13085</v>
      </c>
      <c r="K25" s="763">
        <v>85922</v>
      </c>
      <c r="L25" s="765">
        <v>29885</v>
      </c>
      <c r="M25" s="15"/>
    </row>
    <row r="26" spans="1:13" ht="12.75">
      <c r="A26" s="56"/>
      <c r="B26" s="51"/>
      <c r="C26" s="28"/>
      <c r="D26" s="28" t="s">
        <v>183</v>
      </c>
      <c r="E26" s="28"/>
      <c r="F26" s="29" t="s">
        <v>553</v>
      </c>
      <c r="G26" s="30"/>
      <c r="H26" s="766">
        <v>1359</v>
      </c>
      <c r="I26" s="767">
        <v>7195</v>
      </c>
      <c r="J26" s="768">
        <v>4679</v>
      </c>
      <c r="K26" s="767">
        <v>30284</v>
      </c>
      <c r="L26" s="769">
        <v>10584</v>
      </c>
      <c r="M26" s="15"/>
    </row>
    <row r="27" spans="1:13" ht="13.5" thickBot="1">
      <c r="A27" s="56"/>
      <c r="B27" s="52"/>
      <c r="C27" s="53"/>
      <c r="D27" s="53" t="s">
        <v>182</v>
      </c>
      <c r="E27" s="53"/>
      <c r="F27" s="54" t="s">
        <v>554</v>
      </c>
      <c r="G27" s="55"/>
      <c r="H27" s="758">
        <v>16236</v>
      </c>
      <c r="I27" s="759">
        <v>101597</v>
      </c>
      <c r="J27" s="760">
        <v>8406</v>
      </c>
      <c r="K27" s="759">
        <v>55638</v>
      </c>
      <c r="L27" s="761">
        <v>19301</v>
      </c>
      <c r="M27" s="15"/>
    </row>
    <row r="28" spans="1:13" ht="12.75">
      <c r="A28" s="56"/>
      <c r="B28" s="49"/>
      <c r="C28" s="37" t="s">
        <v>162</v>
      </c>
      <c r="D28" s="37"/>
      <c r="E28" s="37"/>
      <c r="F28" s="38" t="s">
        <v>163</v>
      </c>
      <c r="G28" s="39"/>
      <c r="H28" s="762">
        <v>13202</v>
      </c>
      <c r="I28" s="763">
        <v>65461</v>
      </c>
      <c r="J28" s="764">
        <v>10280</v>
      </c>
      <c r="K28" s="763">
        <v>60378</v>
      </c>
      <c r="L28" s="765">
        <v>22797</v>
      </c>
      <c r="M28" s="15"/>
    </row>
    <row r="29" spans="1:13" ht="12.75">
      <c r="A29" s="56"/>
      <c r="B29" s="51"/>
      <c r="C29" s="28"/>
      <c r="D29" s="28" t="s">
        <v>164</v>
      </c>
      <c r="E29" s="28"/>
      <c r="F29" s="29" t="s">
        <v>165</v>
      </c>
      <c r="G29" s="30"/>
      <c r="H29" s="766">
        <v>6703</v>
      </c>
      <c r="I29" s="767">
        <v>33372</v>
      </c>
      <c r="J29" s="768">
        <v>4905</v>
      </c>
      <c r="K29" s="767">
        <v>29399</v>
      </c>
      <c r="L29" s="769">
        <v>10982</v>
      </c>
      <c r="M29" s="15"/>
    </row>
    <row r="30" spans="1:13" ht="13.5" thickBot="1">
      <c r="A30" s="56"/>
      <c r="B30" s="52"/>
      <c r="C30" s="53"/>
      <c r="D30" s="53" t="s">
        <v>166</v>
      </c>
      <c r="E30" s="53"/>
      <c r="F30" s="54" t="s">
        <v>167</v>
      </c>
      <c r="G30" s="55"/>
      <c r="H30" s="758">
        <v>6499</v>
      </c>
      <c r="I30" s="759">
        <v>32089</v>
      </c>
      <c r="J30" s="760">
        <v>5375</v>
      </c>
      <c r="K30" s="759">
        <v>30979</v>
      </c>
      <c r="L30" s="761">
        <v>11815</v>
      </c>
      <c r="M30" s="15"/>
    </row>
    <row r="31" spans="1:13" ht="12.75">
      <c r="A31" s="56"/>
      <c r="B31" s="49"/>
      <c r="C31" s="37" t="s">
        <v>184</v>
      </c>
      <c r="D31" s="37"/>
      <c r="E31" s="37"/>
      <c r="F31" s="38" t="s">
        <v>168</v>
      </c>
      <c r="G31" s="39"/>
      <c r="H31" s="762">
        <v>17931</v>
      </c>
      <c r="I31" s="763">
        <v>103625</v>
      </c>
      <c r="J31" s="764">
        <v>8965</v>
      </c>
      <c r="K31" s="763">
        <v>50918</v>
      </c>
      <c r="L31" s="765">
        <v>25762</v>
      </c>
      <c r="M31" s="15"/>
    </row>
    <row r="32" spans="1:13" ht="13.5" thickBot="1">
      <c r="A32" s="56"/>
      <c r="B32" s="307"/>
      <c r="C32" s="308"/>
      <c r="D32" s="308" t="s">
        <v>185</v>
      </c>
      <c r="E32" s="308"/>
      <c r="F32" s="309" t="s">
        <v>194</v>
      </c>
      <c r="G32" s="313"/>
      <c r="H32" s="770">
        <v>17931</v>
      </c>
      <c r="I32" s="771">
        <v>103625</v>
      </c>
      <c r="J32" s="772">
        <v>8965</v>
      </c>
      <c r="K32" s="771">
        <v>50918</v>
      </c>
      <c r="L32" s="773">
        <v>25762</v>
      </c>
      <c r="M32" s="15"/>
    </row>
    <row r="33" spans="1:13" ht="14.25" thickBot="1" thickTop="1">
      <c r="A33" s="56"/>
      <c r="B33" s="72" t="s">
        <v>170</v>
      </c>
      <c r="C33" s="73"/>
      <c r="D33" s="73"/>
      <c r="E33" s="73"/>
      <c r="F33" s="73"/>
      <c r="G33" s="73"/>
      <c r="H33" s="242"/>
      <c r="I33" s="242"/>
      <c r="J33" s="242"/>
      <c r="K33" s="242"/>
      <c r="L33" s="243"/>
      <c r="M33" s="15"/>
    </row>
    <row r="34" spans="1:13" ht="12.75">
      <c r="A34" s="56"/>
      <c r="B34" s="46"/>
      <c r="C34" s="31" t="s">
        <v>169</v>
      </c>
      <c r="D34" s="31"/>
      <c r="E34" s="31"/>
      <c r="F34" s="32"/>
      <c r="G34" s="33"/>
      <c r="H34" s="774">
        <v>413</v>
      </c>
      <c r="I34" s="775">
        <v>2717</v>
      </c>
      <c r="J34" s="776">
        <v>206</v>
      </c>
      <c r="K34" s="775">
        <v>1163</v>
      </c>
      <c r="L34" s="777">
        <v>201</v>
      </c>
      <c r="M34" s="15"/>
    </row>
    <row r="35" spans="1:13" ht="12.75">
      <c r="A35" s="56"/>
      <c r="B35" s="47"/>
      <c r="C35" s="18" t="s">
        <v>187</v>
      </c>
      <c r="D35" s="18"/>
      <c r="E35" s="18"/>
      <c r="F35" s="19"/>
      <c r="G35" s="16"/>
      <c r="H35" s="778">
        <v>150047</v>
      </c>
      <c r="I35" s="779">
        <v>977247</v>
      </c>
      <c r="J35" s="780">
        <v>68850</v>
      </c>
      <c r="K35" s="779">
        <v>438573</v>
      </c>
      <c r="L35" s="781">
        <v>182770</v>
      </c>
      <c r="M35" s="15"/>
    </row>
    <row r="36" spans="1:13" ht="12.75">
      <c r="A36" s="56"/>
      <c r="B36" s="47"/>
      <c r="C36" s="18" t="s">
        <v>188</v>
      </c>
      <c r="D36" s="18"/>
      <c r="E36" s="18"/>
      <c r="F36" s="19"/>
      <c r="G36" s="16"/>
      <c r="H36" s="778">
        <v>3208</v>
      </c>
      <c r="I36" s="779">
        <v>24356</v>
      </c>
      <c r="J36" s="780">
        <v>924</v>
      </c>
      <c r="K36" s="779">
        <v>5231</v>
      </c>
      <c r="L36" s="781">
        <v>2363</v>
      </c>
      <c r="M36" s="15"/>
    </row>
    <row r="37" spans="1:13" ht="12.75">
      <c r="A37" s="56"/>
      <c r="B37" s="47"/>
      <c r="C37" s="18" t="s">
        <v>248</v>
      </c>
      <c r="D37" s="18"/>
      <c r="E37" s="18"/>
      <c r="F37" s="19"/>
      <c r="G37" s="16"/>
      <c r="H37" s="778">
        <v>2161</v>
      </c>
      <c r="I37" s="779">
        <v>15227</v>
      </c>
      <c r="J37" s="780">
        <v>1010</v>
      </c>
      <c r="K37" s="779">
        <v>5849</v>
      </c>
      <c r="L37" s="781">
        <v>1451</v>
      </c>
      <c r="M37" s="15"/>
    </row>
    <row r="38" spans="1:13" ht="13.5" thickBot="1">
      <c r="A38" s="56"/>
      <c r="B38" s="48"/>
      <c r="C38" s="20" t="s">
        <v>190</v>
      </c>
      <c r="D38" s="20"/>
      <c r="E38" s="20"/>
      <c r="F38" s="21"/>
      <c r="G38" s="17"/>
      <c r="H38" s="782">
        <v>1383</v>
      </c>
      <c r="I38" s="783">
        <v>7565</v>
      </c>
      <c r="J38" s="784">
        <v>469</v>
      </c>
      <c r="K38" s="783">
        <v>2703</v>
      </c>
      <c r="L38" s="785">
        <v>1182</v>
      </c>
      <c r="M38" s="15"/>
    </row>
    <row r="39" spans="2:13" ht="13.5">
      <c r="B39" s="10" t="s">
        <v>131</v>
      </c>
      <c r="C39" s="11"/>
      <c r="D39" s="11"/>
      <c r="E39" s="11"/>
      <c r="F39" s="11"/>
      <c r="G39" s="10"/>
      <c r="H39" s="10"/>
      <c r="I39" s="10"/>
      <c r="J39" s="10"/>
      <c r="K39" s="10"/>
      <c r="L39" s="71" t="s">
        <v>5</v>
      </c>
      <c r="M39" s="2" t="s">
        <v>131</v>
      </c>
    </row>
  </sheetData>
  <sheetProtection/>
  <mergeCells count="8">
    <mergeCell ref="L5:L9"/>
    <mergeCell ref="J6:J9"/>
    <mergeCell ref="J5:K5"/>
    <mergeCell ref="B5:G9"/>
    <mergeCell ref="H5:I5"/>
    <mergeCell ref="H6:H9"/>
    <mergeCell ref="I6:I9"/>
    <mergeCell ref="K6:K9"/>
  </mergeCells>
  <conditionalFormatting sqref="E4">
    <cfRule type="expression" priority="1" dxfId="0" stopIfTrue="1">
      <formula>M4=" "</formula>
    </cfRule>
  </conditionalFormatting>
  <conditionalFormatting sqref="L39">
    <cfRule type="expression" priority="2" dxfId="0" stopIfTrue="1">
      <formula>M39="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A1:R6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375" style="2" customWidth="1"/>
    <col min="7" max="7" width="1.12109375" style="2" customWidth="1"/>
    <col min="8" max="8" width="5.875" style="2" customWidth="1"/>
    <col min="9" max="9" width="6.75390625" style="2" customWidth="1"/>
    <col min="10" max="10" width="6.125" style="2" customWidth="1"/>
    <col min="11" max="11" width="6.75390625" style="2" customWidth="1"/>
    <col min="12" max="12" width="7.125" style="2" customWidth="1"/>
    <col min="13" max="13" width="8.25390625" style="2" customWidth="1"/>
    <col min="14" max="14" width="7.00390625" style="2" customWidth="1"/>
    <col min="15" max="15" width="8.25390625" style="2" customWidth="1"/>
    <col min="16" max="17" width="6.75390625" style="2" customWidth="1"/>
    <col min="18" max="41" width="1.75390625" style="2" customWidth="1"/>
    <col min="42" max="16384" width="9.125" style="2" customWidth="1"/>
  </cols>
  <sheetData>
    <row r="1" ht="9" customHeight="1">
      <c r="A1" s="13"/>
    </row>
    <row r="2" spans="2:17" s="3" customFormat="1" ht="15.75">
      <c r="B2" s="7" t="s">
        <v>3</v>
      </c>
      <c r="C2" s="7"/>
      <c r="D2" s="7"/>
      <c r="E2" s="7"/>
      <c r="F2" s="6" t="s">
        <v>534</v>
      </c>
      <c r="G2" s="5"/>
      <c r="H2" s="7"/>
      <c r="I2" s="7"/>
      <c r="J2" s="7"/>
      <c r="K2" s="7"/>
      <c r="L2" s="7"/>
      <c r="M2" s="7"/>
      <c r="N2" s="7"/>
      <c r="O2" s="7"/>
      <c r="P2" s="7"/>
      <c r="Q2" s="7"/>
    </row>
    <row r="3" spans="2:18" s="4" customFormat="1" ht="21" customHeight="1" thickBot="1">
      <c r="B3" s="57" t="s">
        <v>4</v>
      </c>
      <c r="C3" s="58"/>
      <c r="D3" s="58"/>
      <c r="E3" s="58"/>
      <c r="F3" s="58"/>
      <c r="G3" s="59"/>
      <c r="H3" s="59"/>
      <c r="I3" s="59"/>
      <c r="J3" s="59"/>
      <c r="K3" s="59"/>
      <c r="L3" s="59"/>
      <c r="M3" s="59"/>
      <c r="N3" s="59"/>
      <c r="O3" s="59"/>
      <c r="P3" s="59"/>
      <c r="Q3" s="60"/>
      <c r="R3" s="1" t="s">
        <v>131</v>
      </c>
    </row>
    <row r="4" spans="1:18" ht="13.5" customHeight="1">
      <c r="A4" s="14"/>
      <c r="B4" s="854" t="s">
        <v>175</v>
      </c>
      <c r="C4" s="855"/>
      <c r="D4" s="855"/>
      <c r="E4" s="855"/>
      <c r="F4" s="855"/>
      <c r="G4" s="856"/>
      <c r="H4" s="862" t="s">
        <v>215</v>
      </c>
      <c r="I4" s="865" t="s">
        <v>171</v>
      </c>
      <c r="J4" s="866"/>
      <c r="K4" s="867"/>
      <c r="L4" s="865" t="s">
        <v>172</v>
      </c>
      <c r="M4" s="868"/>
      <c r="N4" s="868"/>
      <c r="O4" s="868"/>
      <c r="P4" s="868"/>
      <c r="Q4" s="869"/>
      <c r="R4" s="15"/>
    </row>
    <row r="5" spans="1:18" ht="13.5" customHeight="1">
      <c r="A5" s="14"/>
      <c r="B5" s="850"/>
      <c r="C5" s="851"/>
      <c r="D5" s="851"/>
      <c r="E5" s="851"/>
      <c r="F5" s="851"/>
      <c r="G5" s="848"/>
      <c r="H5" s="863"/>
      <c r="I5" s="836" t="s">
        <v>173</v>
      </c>
      <c r="J5" s="839" t="s">
        <v>269</v>
      </c>
      <c r="K5" s="841"/>
      <c r="L5" s="836" t="s">
        <v>173</v>
      </c>
      <c r="M5" s="844" t="s">
        <v>178</v>
      </c>
      <c r="N5" s="839" t="s">
        <v>129</v>
      </c>
      <c r="O5" s="840"/>
      <c r="P5" s="839" t="s">
        <v>130</v>
      </c>
      <c r="Q5" s="841"/>
      <c r="R5" s="15"/>
    </row>
    <row r="6" spans="1:18" ht="9.75" customHeight="1">
      <c r="A6" s="14"/>
      <c r="B6" s="850"/>
      <c r="C6" s="851"/>
      <c r="D6" s="851"/>
      <c r="E6" s="851"/>
      <c r="F6" s="851"/>
      <c r="G6" s="848"/>
      <c r="H6" s="863"/>
      <c r="I6" s="837"/>
      <c r="J6" s="842" t="s">
        <v>482</v>
      </c>
      <c r="K6" s="859" t="s">
        <v>483</v>
      </c>
      <c r="L6" s="837"/>
      <c r="M6" s="845"/>
      <c r="N6" s="842" t="s">
        <v>173</v>
      </c>
      <c r="O6" s="870" t="s">
        <v>178</v>
      </c>
      <c r="P6" s="842" t="s">
        <v>173</v>
      </c>
      <c r="Q6" s="859" t="s">
        <v>178</v>
      </c>
      <c r="R6" s="15"/>
    </row>
    <row r="7" spans="1:18" ht="9.75" customHeight="1">
      <c r="A7" s="14"/>
      <c r="B7" s="850"/>
      <c r="C7" s="851"/>
      <c r="D7" s="851"/>
      <c r="E7" s="851"/>
      <c r="F7" s="851"/>
      <c r="G7" s="848"/>
      <c r="H7" s="863"/>
      <c r="I7" s="837"/>
      <c r="J7" s="857"/>
      <c r="K7" s="860"/>
      <c r="L7" s="837"/>
      <c r="M7" s="845"/>
      <c r="N7" s="857"/>
      <c r="O7" s="871"/>
      <c r="P7" s="857"/>
      <c r="Q7" s="860"/>
      <c r="R7" s="15"/>
    </row>
    <row r="8" spans="1:18" ht="9.75" customHeight="1" thickBot="1">
      <c r="A8" s="14"/>
      <c r="B8" s="849"/>
      <c r="C8" s="846"/>
      <c r="D8" s="846"/>
      <c r="E8" s="846"/>
      <c r="F8" s="846"/>
      <c r="G8" s="847"/>
      <c r="H8" s="864"/>
      <c r="I8" s="838"/>
      <c r="J8" s="858"/>
      <c r="K8" s="861"/>
      <c r="L8" s="838"/>
      <c r="M8" s="843"/>
      <c r="N8" s="858"/>
      <c r="O8" s="872"/>
      <c r="P8" s="858"/>
      <c r="Q8" s="861"/>
      <c r="R8" s="15"/>
    </row>
    <row r="9" spans="1:18" ht="15" customHeight="1" thickTop="1">
      <c r="A9" s="56"/>
      <c r="B9" s="127"/>
      <c r="C9" s="128" t="s">
        <v>133</v>
      </c>
      <c r="D9" s="128"/>
      <c r="E9" s="128"/>
      <c r="F9" s="129" t="s">
        <v>134</v>
      </c>
      <c r="G9" s="130"/>
      <c r="H9" s="430">
        <v>4125</v>
      </c>
      <c r="I9" s="431">
        <v>41941</v>
      </c>
      <c r="J9" s="432">
        <v>24521</v>
      </c>
      <c r="K9" s="433">
        <v>17420</v>
      </c>
      <c r="L9" s="431">
        <v>794459</v>
      </c>
      <c r="M9" s="434">
        <v>382748</v>
      </c>
      <c r="N9" s="432">
        <v>460754</v>
      </c>
      <c r="O9" s="435">
        <v>223589</v>
      </c>
      <c r="P9" s="432">
        <v>333705</v>
      </c>
      <c r="Q9" s="433">
        <v>159159</v>
      </c>
      <c r="R9" s="15"/>
    </row>
    <row r="10" spans="1:18" ht="13.5" thickBot="1">
      <c r="A10" s="56"/>
      <c r="B10" s="126"/>
      <c r="C10" s="113" t="s">
        <v>270</v>
      </c>
      <c r="D10" s="113"/>
      <c r="E10" s="259"/>
      <c r="F10" s="114"/>
      <c r="G10" s="115"/>
      <c r="H10" s="436">
        <v>652</v>
      </c>
      <c r="I10" s="437">
        <v>4554</v>
      </c>
      <c r="J10" s="438">
        <v>2157</v>
      </c>
      <c r="K10" s="439">
        <v>2397</v>
      </c>
      <c r="L10" s="437">
        <v>38111</v>
      </c>
      <c r="M10" s="440">
        <v>14268</v>
      </c>
      <c r="N10" s="438">
        <v>16817</v>
      </c>
      <c r="O10" s="441">
        <v>6303</v>
      </c>
      <c r="P10" s="438">
        <v>21294</v>
      </c>
      <c r="Q10" s="439">
        <v>7965</v>
      </c>
      <c r="R10" s="15"/>
    </row>
    <row r="11" spans="1:18" ht="13.5" thickTop="1">
      <c r="A11" s="56"/>
      <c r="B11" s="127"/>
      <c r="C11" s="128" t="s">
        <v>135</v>
      </c>
      <c r="D11" s="128"/>
      <c r="E11" s="128"/>
      <c r="F11" s="129" t="s">
        <v>136</v>
      </c>
      <c r="G11" s="130"/>
      <c r="H11" s="430">
        <v>251</v>
      </c>
      <c r="I11" s="431">
        <v>3698</v>
      </c>
      <c r="J11" s="432">
        <v>2238</v>
      </c>
      <c r="K11" s="433">
        <v>1460</v>
      </c>
      <c r="L11" s="431">
        <v>73400</v>
      </c>
      <c r="M11" s="434">
        <v>35353</v>
      </c>
      <c r="N11" s="432">
        <v>45076</v>
      </c>
      <c r="O11" s="435">
        <v>21877</v>
      </c>
      <c r="P11" s="432">
        <v>28324</v>
      </c>
      <c r="Q11" s="433">
        <v>13476</v>
      </c>
      <c r="R11" s="15"/>
    </row>
    <row r="12" spans="1:18" ht="12.75">
      <c r="A12" s="56"/>
      <c r="B12" s="50"/>
      <c r="C12" s="40" t="s">
        <v>270</v>
      </c>
      <c r="D12" s="40"/>
      <c r="E12" s="260"/>
      <c r="F12" s="41"/>
      <c r="G12" s="42"/>
      <c r="H12" s="442">
        <v>65</v>
      </c>
      <c r="I12" s="443">
        <v>438</v>
      </c>
      <c r="J12" s="444">
        <v>209</v>
      </c>
      <c r="K12" s="445">
        <v>229</v>
      </c>
      <c r="L12" s="443">
        <v>3660</v>
      </c>
      <c r="M12" s="446">
        <v>1307</v>
      </c>
      <c r="N12" s="444">
        <v>1547</v>
      </c>
      <c r="O12" s="447">
        <v>561</v>
      </c>
      <c r="P12" s="444">
        <v>2113</v>
      </c>
      <c r="Q12" s="445">
        <v>746</v>
      </c>
      <c r="R12" s="15"/>
    </row>
    <row r="13" spans="1:18" ht="12.75">
      <c r="A13" s="56"/>
      <c r="B13" s="46"/>
      <c r="C13" s="31"/>
      <c r="D13" s="31" t="s">
        <v>137</v>
      </c>
      <c r="E13" s="31"/>
      <c r="F13" s="32" t="s">
        <v>192</v>
      </c>
      <c r="G13" s="33"/>
      <c r="H13" s="448">
        <v>251</v>
      </c>
      <c r="I13" s="449">
        <v>3698</v>
      </c>
      <c r="J13" s="450">
        <v>2238</v>
      </c>
      <c r="K13" s="451">
        <v>1460</v>
      </c>
      <c r="L13" s="449">
        <v>73400</v>
      </c>
      <c r="M13" s="452">
        <v>35353</v>
      </c>
      <c r="N13" s="450">
        <v>45076</v>
      </c>
      <c r="O13" s="453">
        <v>21877</v>
      </c>
      <c r="P13" s="450">
        <v>28324</v>
      </c>
      <c r="Q13" s="451">
        <v>13476</v>
      </c>
      <c r="R13" s="15"/>
    </row>
    <row r="14" spans="1:18" ht="13.5" thickBot="1">
      <c r="A14" s="56"/>
      <c r="B14" s="48"/>
      <c r="C14" s="20"/>
      <c r="D14" s="20" t="s">
        <v>270</v>
      </c>
      <c r="E14" s="20"/>
      <c r="F14" s="146"/>
      <c r="G14" s="17"/>
      <c r="H14" s="454">
        <v>65</v>
      </c>
      <c r="I14" s="455">
        <v>438</v>
      </c>
      <c r="J14" s="456">
        <v>209</v>
      </c>
      <c r="K14" s="457">
        <v>229</v>
      </c>
      <c r="L14" s="455">
        <v>3660</v>
      </c>
      <c r="M14" s="458">
        <v>1307</v>
      </c>
      <c r="N14" s="456">
        <v>1547</v>
      </c>
      <c r="O14" s="459">
        <v>561</v>
      </c>
      <c r="P14" s="456">
        <v>2113</v>
      </c>
      <c r="Q14" s="457">
        <v>746</v>
      </c>
      <c r="R14" s="15"/>
    </row>
    <row r="15" spans="1:18" ht="12.75">
      <c r="A15" s="56"/>
      <c r="B15" s="131"/>
      <c r="C15" s="132" t="s">
        <v>138</v>
      </c>
      <c r="D15" s="132"/>
      <c r="E15" s="132"/>
      <c r="F15" s="133" t="s">
        <v>139</v>
      </c>
      <c r="G15" s="134"/>
      <c r="H15" s="460">
        <v>522</v>
      </c>
      <c r="I15" s="461">
        <v>4929</v>
      </c>
      <c r="J15" s="462">
        <v>2931</v>
      </c>
      <c r="K15" s="463">
        <v>1998</v>
      </c>
      <c r="L15" s="461">
        <v>93988</v>
      </c>
      <c r="M15" s="464">
        <v>45431</v>
      </c>
      <c r="N15" s="462">
        <v>55734</v>
      </c>
      <c r="O15" s="465">
        <v>27037</v>
      </c>
      <c r="P15" s="462">
        <v>38254</v>
      </c>
      <c r="Q15" s="463">
        <v>18394</v>
      </c>
      <c r="R15" s="15"/>
    </row>
    <row r="16" spans="1:18" ht="12.75">
      <c r="A16" s="56"/>
      <c r="B16" s="50"/>
      <c r="C16" s="40" t="s">
        <v>270</v>
      </c>
      <c r="D16" s="40"/>
      <c r="E16" s="260"/>
      <c r="F16" s="41"/>
      <c r="G16" s="42"/>
      <c r="H16" s="466">
        <v>75</v>
      </c>
      <c r="I16" s="467">
        <v>493</v>
      </c>
      <c r="J16" s="468">
        <v>223</v>
      </c>
      <c r="K16" s="469">
        <v>270</v>
      </c>
      <c r="L16" s="467">
        <v>4155</v>
      </c>
      <c r="M16" s="470">
        <v>1508</v>
      </c>
      <c r="N16" s="468">
        <v>1698</v>
      </c>
      <c r="O16" s="471">
        <v>630</v>
      </c>
      <c r="P16" s="468">
        <v>2457</v>
      </c>
      <c r="Q16" s="469">
        <v>878</v>
      </c>
      <c r="R16" s="15"/>
    </row>
    <row r="17" spans="1:18" ht="12.75">
      <c r="A17" s="56"/>
      <c r="B17" s="46"/>
      <c r="C17" s="31"/>
      <c r="D17" s="31" t="s">
        <v>140</v>
      </c>
      <c r="E17" s="31"/>
      <c r="F17" s="32" t="s">
        <v>193</v>
      </c>
      <c r="G17" s="33"/>
      <c r="H17" s="448">
        <v>522</v>
      </c>
      <c r="I17" s="449">
        <v>4929</v>
      </c>
      <c r="J17" s="450">
        <v>2931</v>
      </c>
      <c r="K17" s="451">
        <v>1998</v>
      </c>
      <c r="L17" s="449">
        <v>93988</v>
      </c>
      <c r="M17" s="452">
        <v>45431</v>
      </c>
      <c r="N17" s="450">
        <v>55734</v>
      </c>
      <c r="O17" s="453">
        <v>27037</v>
      </c>
      <c r="P17" s="450">
        <v>38254</v>
      </c>
      <c r="Q17" s="451">
        <v>18394</v>
      </c>
      <c r="R17" s="15"/>
    </row>
    <row r="18" spans="1:18" ht="13.5" thickBot="1">
      <c r="A18" s="56"/>
      <c r="B18" s="48"/>
      <c r="C18" s="20"/>
      <c r="D18" s="20" t="s">
        <v>270</v>
      </c>
      <c r="E18" s="20"/>
      <c r="F18" s="146"/>
      <c r="G18" s="17"/>
      <c r="H18" s="454">
        <v>75</v>
      </c>
      <c r="I18" s="455">
        <v>493</v>
      </c>
      <c r="J18" s="456">
        <v>223</v>
      </c>
      <c r="K18" s="457">
        <v>270</v>
      </c>
      <c r="L18" s="455">
        <v>4155</v>
      </c>
      <c r="M18" s="458">
        <v>1508</v>
      </c>
      <c r="N18" s="456">
        <v>1698</v>
      </c>
      <c r="O18" s="459">
        <v>630</v>
      </c>
      <c r="P18" s="456">
        <v>2457</v>
      </c>
      <c r="Q18" s="457">
        <v>878</v>
      </c>
      <c r="R18" s="15"/>
    </row>
    <row r="19" spans="1:18" ht="12.75">
      <c r="A19" s="56"/>
      <c r="B19" s="131"/>
      <c r="C19" s="132" t="s">
        <v>141</v>
      </c>
      <c r="D19" s="132"/>
      <c r="E19" s="132"/>
      <c r="F19" s="133" t="s">
        <v>142</v>
      </c>
      <c r="G19" s="134"/>
      <c r="H19" s="460">
        <v>475</v>
      </c>
      <c r="I19" s="461">
        <v>4849</v>
      </c>
      <c r="J19" s="462">
        <v>2804</v>
      </c>
      <c r="K19" s="463">
        <v>2045</v>
      </c>
      <c r="L19" s="461">
        <v>92016</v>
      </c>
      <c r="M19" s="464">
        <v>44374</v>
      </c>
      <c r="N19" s="462">
        <v>53462</v>
      </c>
      <c r="O19" s="465">
        <v>26060</v>
      </c>
      <c r="P19" s="462">
        <v>38554</v>
      </c>
      <c r="Q19" s="463">
        <v>18314</v>
      </c>
      <c r="R19" s="15"/>
    </row>
    <row r="20" spans="1:18" ht="12.75">
      <c r="A20" s="56"/>
      <c r="B20" s="47"/>
      <c r="C20" s="18" t="s">
        <v>270</v>
      </c>
      <c r="D20" s="18"/>
      <c r="E20" s="261"/>
      <c r="F20" s="19"/>
      <c r="G20" s="16"/>
      <c r="H20" s="466">
        <v>66</v>
      </c>
      <c r="I20" s="467">
        <v>457</v>
      </c>
      <c r="J20" s="468">
        <v>203</v>
      </c>
      <c r="K20" s="469">
        <v>254</v>
      </c>
      <c r="L20" s="467">
        <v>3650</v>
      </c>
      <c r="M20" s="470">
        <v>1377</v>
      </c>
      <c r="N20" s="468">
        <v>1510</v>
      </c>
      <c r="O20" s="471">
        <v>567</v>
      </c>
      <c r="P20" s="468">
        <v>2140</v>
      </c>
      <c r="Q20" s="469">
        <v>810</v>
      </c>
      <c r="R20" s="15"/>
    </row>
    <row r="21" spans="1:18" ht="12.75">
      <c r="A21" s="56"/>
      <c r="B21" s="46"/>
      <c r="C21" s="31"/>
      <c r="D21" s="31" t="s">
        <v>181</v>
      </c>
      <c r="E21" s="31"/>
      <c r="F21" s="32" t="s">
        <v>143</v>
      </c>
      <c r="G21" s="33"/>
      <c r="H21" s="448">
        <v>254</v>
      </c>
      <c r="I21" s="449">
        <v>2638</v>
      </c>
      <c r="J21" s="450">
        <v>1520</v>
      </c>
      <c r="K21" s="451">
        <v>1118</v>
      </c>
      <c r="L21" s="449">
        <v>49825</v>
      </c>
      <c r="M21" s="452">
        <v>23976</v>
      </c>
      <c r="N21" s="450">
        <v>28819</v>
      </c>
      <c r="O21" s="453">
        <v>14017</v>
      </c>
      <c r="P21" s="450">
        <v>21006</v>
      </c>
      <c r="Q21" s="451">
        <v>9959</v>
      </c>
      <c r="R21" s="15"/>
    </row>
    <row r="22" spans="1:18" ht="12.75">
      <c r="A22" s="56"/>
      <c r="B22" s="47"/>
      <c r="C22" s="18"/>
      <c r="D22" s="18" t="s">
        <v>270</v>
      </c>
      <c r="E22" s="18"/>
      <c r="F22" s="261"/>
      <c r="G22" s="16"/>
      <c r="H22" s="466">
        <v>33</v>
      </c>
      <c r="I22" s="467">
        <v>227</v>
      </c>
      <c r="J22" s="468">
        <v>103</v>
      </c>
      <c r="K22" s="469">
        <v>124</v>
      </c>
      <c r="L22" s="467">
        <v>1738</v>
      </c>
      <c r="M22" s="470">
        <v>677</v>
      </c>
      <c r="N22" s="468">
        <v>717</v>
      </c>
      <c r="O22" s="471">
        <v>287</v>
      </c>
      <c r="P22" s="468">
        <v>1021</v>
      </c>
      <c r="Q22" s="469">
        <v>390</v>
      </c>
      <c r="R22" s="15"/>
    </row>
    <row r="23" spans="1:18" ht="12.75">
      <c r="A23" s="56"/>
      <c r="B23" s="46"/>
      <c r="C23" s="31"/>
      <c r="D23" s="31" t="s">
        <v>144</v>
      </c>
      <c r="E23" s="31"/>
      <c r="F23" s="32" t="s">
        <v>145</v>
      </c>
      <c r="G23" s="33"/>
      <c r="H23" s="448">
        <v>221</v>
      </c>
      <c r="I23" s="449">
        <v>2211</v>
      </c>
      <c r="J23" s="450">
        <v>1284</v>
      </c>
      <c r="K23" s="451">
        <v>927</v>
      </c>
      <c r="L23" s="449">
        <v>42191</v>
      </c>
      <c r="M23" s="452">
        <v>20398</v>
      </c>
      <c r="N23" s="450">
        <v>24643</v>
      </c>
      <c r="O23" s="453">
        <v>12043</v>
      </c>
      <c r="P23" s="450">
        <v>17548</v>
      </c>
      <c r="Q23" s="451">
        <v>8355</v>
      </c>
      <c r="R23" s="15"/>
    </row>
    <row r="24" spans="1:18" ht="13.5" thickBot="1">
      <c r="A24" s="56"/>
      <c r="B24" s="48"/>
      <c r="C24" s="20"/>
      <c r="D24" s="20" t="s">
        <v>270</v>
      </c>
      <c r="E24" s="20"/>
      <c r="F24" s="146"/>
      <c r="G24" s="17"/>
      <c r="H24" s="454">
        <v>33</v>
      </c>
      <c r="I24" s="455">
        <v>230</v>
      </c>
      <c r="J24" s="456">
        <v>100</v>
      </c>
      <c r="K24" s="457">
        <v>130</v>
      </c>
      <c r="L24" s="455">
        <v>1912</v>
      </c>
      <c r="M24" s="458">
        <v>700</v>
      </c>
      <c r="N24" s="456">
        <v>793</v>
      </c>
      <c r="O24" s="459">
        <v>280</v>
      </c>
      <c r="P24" s="456">
        <v>1119</v>
      </c>
      <c r="Q24" s="457">
        <v>420</v>
      </c>
      <c r="R24" s="15"/>
    </row>
    <row r="25" spans="1:18" ht="12.75">
      <c r="A25" s="56"/>
      <c r="B25" s="131"/>
      <c r="C25" s="132" t="s">
        <v>146</v>
      </c>
      <c r="D25" s="132"/>
      <c r="E25" s="132"/>
      <c r="F25" s="133" t="s">
        <v>147</v>
      </c>
      <c r="G25" s="134"/>
      <c r="H25" s="460">
        <v>395</v>
      </c>
      <c r="I25" s="461">
        <v>4905</v>
      </c>
      <c r="J25" s="462">
        <v>2808</v>
      </c>
      <c r="K25" s="463">
        <v>2097</v>
      </c>
      <c r="L25" s="461">
        <v>92363</v>
      </c>
      <c r="M25" s="464">
        <v>44641</v>
      </c>
      <c r="N25" s="462">
        <v>53310</v>
      </c>
      <c r="O25" s="465">
        <v>25798</v>
      </c>
      <c r="P25" s="462">
        <v>39053</v>
      </c>
      <c r="Q25" s="463">
        <v>18843</v>
      </c>
      <c r="R25" s="15"/>
    </row>
    <row r="26" spans="1:18" ht="12.75">
      <c r="A26" s="56"/>
      <c r="B26" s="47"/>
      <c r="C26" s="18" t="s">
        <v>270</v>
      </c>
      <c r="D26" s="18"/>
      <c r="E26" s="261"/>
      <c r="F26" s="19"/>
      <c r="G26" s="16"/>
      <c r="H26" s="466">
        <v>100</v>
      </c>
      <c r="I26" s="467">
        <v>741</v>
      </c>
      <c r="J26" s="468">
        <v>367</v>
      </c>
      <c r="K26" s="469">
        <v>374</v>
      </c>
      <c r="L26" s="467">
        <v>6699</v>
      </c>
      <c r="M26" s="470">
        <v>2619</v>
      </c>
      <c r="N26" s="468">
        <v>3169</v>
      </c>
      <c r="O26" s="471">
        <v>1218</v>
      </c>
      <c r="P26" s="468">
        <v>3530</v>
      </c>
      <c r="Q26" s="469">
        <v>1401</v>
      </c>
      <c r="R26" s="15"/>
    </row>
    <row r="27" spans="1:18" ht="12.75">
      <c r="A27" s="56"/>
      <c r="B27" s="46"/>
      <c r="C27" s="31"/>
      <c r="D27" s="31" t="s">
        <v>148</v>
      </c>
      <c r="E27" s="31"/>
      <c r="F27" s="32" t="s">
        <v>149</v>
      </c>
      <c r="G27" s="33"/>
      <c r="H27" s="448">
        <v>112</v>
      </c>
      <c r="I27" s="449">
        <v>1250</v>
      </c>
      <c r="J27" s="450">
        <v>722</v>
      </c>
      <c r="K27" s="451">
        <v>528</v>
      </c>
      <c r="L27" s="449">
        <v>23727</v>
      </c>
      <c r="M27" s="452">
        <v>11432</v>
      </c>
      <c r="N27" s="450">
        <v>13693</v>
      </c>
      <c r="O27" s="453">
        <v>6619</v>
      </c>
      <c r="P27" s="450">
        <v>10034</v>
      </c>
      <c r="Q27" s="451">
        <v>4813</v>
      </c>
      <c r="R27" s="15"/>
    </row>
    <row r="28" spans="1:18" ht="12.75">
      <c r="A28" s="56"/>
      <c r="B28" s="47"/>
      <c r="C28" s="18"/>
      <c r="D28" s="18" t="s">
        <v>270</v>
      </c>
      <c r="E28" s="18"/>
      <c r="F28" s="261"/>
      <c r="G28" s="16"/>
      <c r="H28" s="466">
        <v>25</v>
      </c>
      <c r="I28" s="467">
        <v>154</v>
      </c>
      <c r="J28" s="468">
        <v>76</v>
      </c>
      <c r="K28" s="469">
        <v>78</v>
      </c>
      <c r="L28" s="467">
        <v>1353</v>
      </c>
      <c r="M28" s="470">
        <v>511</v>
      </c>
      <c r="N28" s="468">
        <v>656</v>
      </c>
      <c r="O28" s="471">
        <v>253</v>
      </c>
      <c r="P28" s="468">
        <v>697</v>
      </c>
      <c r="Q28" s="469">
        <v>258</v>
      </c>
      <c r="R28" s="15"/>
    </row>
    <row r="29" spans="1:18" ht="12.75">
      <c r="A29" s="56"/>
      <c r="B29" s="46"/>
      <c r="C29" s="31"/>
      <c r="D29" s="31" t="s">
        <v>150</v>
      </c>
      <c r="E29" s="31"/>
      <c r="F29" s="32" t="s">
        <v>151</v>
      </c>
      <c r="G29" s="33"/>
      <c r="H29" s="448">
        <v>283</v>
      </c>
      <c r="I29" s="449">
        <v>3655</v>
      </c>
      <c r="J29" s="450">
        <v>2086</v>
      </c>
      <c r="K29" s="451">
        <v>1569</v>
      </c>
      <c r="L29" s="449">
        <v>68636</v>
      </c>
      <c r="M29" s="452">
        <v>33209</v>
      </c>
      <c r="N29" s="450">
        <v>39617</v>
      </c>
      <c r="O29" s="453">
        <v>19179</v>
      </c>
      <c r="P29" s="450">
        <v>29019</v>
      </c>
      <c r="Q29" s="451">
        <v>14030</v>
      </c>
      <c r="R29" s="15"/>
    </row>
    <row r="30" spans="1:18" ht="13.5" thickBot="1">
      <c r="A30" s="56"/>
      <c r="B30" s="48"/>
      <c r="C30" s="20"/>
      <c r="D30" s="20" t="s">
        <v>270</v>
      </c>
      <c r="E30" s="20"/>
      <c r="F30" s="146"/>
      <c r="G30" s="17"/>
      <c r="H30" s="454">
        <v>75</v>
      </c>
      <c r="I30" s="455">
        <v>587</v>
      </c>
      <c r="J30" s="456">
        <v>291</v>
      </c>
      <c r="K30" s="457">
        <v>296</v>
      </c>
      <c r="L30" s="455">
        <v>5346</v>
      </c>
      <c r="M30" s="458">
        <v>2108</v>
      </c>
      <c r="N30" s="456">
        <v>2513</v>
      </c>
      <c r="O30" s="459">
        <v>965</v>
      </c>
      <c r="P30" s="456">
        <v>2833</v>
      </c>
      <c r="Q30" s="457">
        <v>1143</v>
      </c>
      <c r="R30" s="15"/>
    </row>
    <row r="31" spans="1:18" ht="12.75">
      <c r="A31" s="56"/>
      <c r="B31" s="131"/>
      <c r="C31" s="132" t="s">
        <v>152</v>
      </c>
      <c r="D31" s="132"/>
      <c r="E31" s="132"/>
      <c r="F31" s="133" t="s">
        <v>153</v>
      </c>
      <c r="G31" s="134"/>
      <c r="H31" s="460">
        <v>727</v>
      </c>
      <c r="I31" s="461">
        <v>6455</v>
      </c>
      <c r="J31" s="462">
        <v>3757</v>
      </c>
      <c r="K31" s="463">
        <v>2698</v>
      </c>
      <c r="L31" s="461">
        <v>120572</v>
      </c>
      <c r="M31" s="464">
        <v>57677</v>
      </c>
      <c r="N31" s="462">
        <v>69434</v>
      </c>
      <c r="O31" s="465">
        <v>33483</v>
      </c>
      <c r="P31" s="462">
        <v>51138</v>
      </c>
      <c r="Q31" s="463">
        <v>24194</v>
      </c>
      <c r="R31" s="15"/>
    </row>
    <row r="32" spans="1:18" ht="12.75">
      <c r="A32" s="56"/>
      <c r="B32" s="47"/>
      <c r="C32" s="18" t="s">
        <v>270</v>
      </c>
      <c r="D32" s="18"/>
      <c r="E32" s="261"/>
      <c r="F32" s="19"/>
      <c r="G32" s="16"/>
      <c r="H32" s="466">
        <v>110</v>
      </c>
      <c r="I32" s="467">
        <v>742</v>
      </c>
      <c r="J32" s="468">
        <v>346</v>
      </c>
      <c r="K32" s="469">
        <v>396</v>
      </c>
      <c r="L32" s="467">
        <v>5978</v>
      </c>
      <c r="M32" s="470">
        <v>2230</v>
      </c>
      <c r="N32" s="468">
        <v>2654</v>
      </c>
      <c r="O32" s="471">
        <v>997</v>
      </c>
      <c r="P32" s="468">
        <v>3324</v>
      </c>
      <c r="Q32" s="469">
        <v>1233</v>
      </c>
      <c r="R32" s="15"/>
    </row>
    <row r="33" spans="1:18" ht="12.75">
      <c r="A33" s="56"/>
      <c r="B33" s="46"/>
      <c r="C33" s="31"/>
      <c r="D33" s="31" t="s">
        <v>154</v>
      </c>
      <c r="E33" s="31"/>
      <c r="F33" s="32" t="s">
        <v>155</v>
      </c>
      <c r="G33" s="33"/>
      <c r="H33" s="448">
        <v>207</v>
      </c>
      <c r="I33" s="449">
        <v>1927</v>
      </c>
      <c r="J33" s="450">
        <v>1109</v>
      </c>
      <c r="K33" s="451">
        <v>818</v>
      </c>
      <c r="L33" s="449">
        <v>35427</v>
      </c>
      <c r="M33" s="452">
        <v>17094</v>
      </c>
      <c r="N33" s="450">
        <v>20535</v>
      </c>
      <c r="O33" s="453">
        <v>9922</v>
      </c>
      <c r="P33" s="450">
        <v>14892</v>
      </c>
      <c r="Q33" s="451">
        <v>7172</v>
      </c>
      <c r="R33" s="15"/>
    </row>
    <row r="34" spans="1:18" ht="12.75">
      <c r="A34" s="56"/>
      <c r="B34" s="47"/>
      <c r="C34" s="18"/>
      <c r="D34" s="18" t="s">
        <v>270</v>
      </c>
      <c r="E34" s="18"/>
      <c r="F34" s="261"/>
      <c r="G34" s="16"/>
      <c r="H34" s="466">
        <v>40</v>
      </c>
      <c r="I34" s="467">
        <v>257</v>
      </c>
      <c r="J34" s="468">
        <v>115</v>
      </c>
      <c r="K34" s="469">
        <v>142</v>
      </c>
      <c r="L34" s="467">
        <v>2098</v>
      </c>
      <c r="M34" s="470">
        <v>776</v>
      </c>
      <c r="N34" s="468">
        <v>936</v>
      </c>
      <c r="O34" s="471">
        <v>333</v>
      </c>
      <c r="P34" s="468">
        <v>1162</v>
      </c>
      <c r="Q34" s="469">
        <v>443</v>
      </c>
      <c r="R34" s="15"/>
    </row>
    <row r="35" spans="1:18" ht="12.75">
      <c r="A35" s="56"/>
      <c r="B35" s="46"/>
      <c r="C35" s="31"/>
      <c r="D35" s="31" t="s">
        <v>156</v>
      </c>
      <c r="E35" s="31"/>
      <c r="F35" s="32" t="s">
        <v>157</v>
      </c>
      <c r="G35" s="33"/>
      <c r="H35" s="448">
        <v>268</v>
      </c>
      <c r="I35" s="449">
        <v>2363</v>
      </c>
      <c r="J35" s="450">
        <v>1378</v>
      </c>
      <c r="K35" s="451">
        <v>985</v>
      </c>
      <c r="L35" s="449">
        <v>43879</v>
      </c>
      <c r="M35" s="452">
        <v>20846</v>
      </c>
      <c r="N35" s="450">
        <v>25169</v>
      </c>
      <c r="O35" s="453">
        <v>12117</v>
      </c>
      <c r="P35" s="450">
        <v>18710</v>
      </c>
      <c r="Q35" s="451">
        <v>8729</v>
      </c>
      <c r="R35" s="15"/>
    </row>
    <row r="36" spans="1:18" ht="12.75">
      <c r="A36" s="56"/>
      <c r="B36" s="47"/>
      <c r="C36" s="18"/>
      <c r="D36" s="18" t="s">
        <v>270</v>
      </c>
      <c r="E36" s="18"/>
      <c r="F36" s="261"/>
      <c r="G36" s="16"/>
      <c r="H36" s="466">
        <v>43</v>
      </c>
      <c r="I36" s="467">
        <v>257</v>
      </c>
      <c r="J36" s="468">
        <v>119</v>
      </c>
      <c r="K36" s="469">
        <v>138</v>
      </c>
      <c r="L36" s="467">
        <v>2151</v>
      </c>
      <c r="M36" s="470">
        <v>789</v>
      </c>
      <c r="N36" s="468">
        <v>958</v>
      </c>
      <c r="O36" s="471">
        <v>372</v>
      </c>
      <c r="P36" s="468">
        <v>1193</v>
      </c>
      <c r="Q36" s="469">
        <v>417</v>
      </c>
      <c r="R36" s="15"/>
    </row>
    <row r="37" spans="1:18" ht="12.75">
      <c r="A37" s="56"/>
      <c r="B37" s="46"/>
      <c r="C37" s="31"/>
      <c r="D37" s="31" t="s">
        <v>158</v>
      </c>
      <c r="E37" s="31"/>
      <c r="F37" s="32" t="s">
        <v>159</v>
      </c>
      <c r="G37" s="33"/>
      <c r="H37" s="448">
        <v>252</v>
      </c>
      <c r="I37" s="449">
        <v>2165</v>
      </c>
      <c r="J37" s="450">
        <v>1270</v>
      </c>
      <c r="K37" s="451">
        <v>895</v>
      </c>
      <c r="L37" s="449">
        <v>41266</v>
      </c>
      <c r="M37" s="452">
        <v>19737</v>
      </c>
      <c r="N37" s="450">
        <v>23730</v>
      </c>
      <c r="O37" s="453">
        <v>11444</v>
      </c>
      <c r="P37" s="450">
        <v>17536</v>
      </c>
      <c r="Q37" s="451">
        <v>8293</v>
      </c>
      <c r="R37" s="15"/>
    </row>
    <row r="38" spans="1:18" ht="13.5" thickBot="1">
      <c r="A38" s="56"/>
      <c r="B38" s="48"/>
      <c r="C38" s="20"/>
      <c r="D38" s="20" t="s">
        <v>270</v>
      </c>
      <c r="E38" s="20"/>
      <c r="F38" s="146"/>
      <c r="G38" s="17"/>
      <c r="H38" s="454">
        <v>27</v>
      </c>
      <c r="I38" s="455">
        <v>228</v>
      </c>
      <c r="J38" s="456">
        <v>112</v>
      </c>
      <c r="K38" s="457">
        <v>116</v>
      </c>
      <c r="L38" s="455">
        <v>1729</v>
      </c>
      <c r="M38" s="458">
        <v>665</v>
      </c>
      <c r="N38" s="456">
        <v>760</v>
      </c>
      <c r="O38" s="459">
        <v>292</v>
      </c>
      <c r="P38" s="456">
        <v>969</v>
      </c>
      <c r="Q38" s="457">
        <v>373</v>
      </c>
      <c r="R38" s="15"/>
    </row>
    <row r="39" spans="1:18" ht="12.75">
      <c r="A39" s="56"/>
      <c r="B39" s="131"/>
      <c r="C39" s="132" t="s">
        <v>160</v>
      </c>
      <c r="D39" s="132"/>
      <c r="E39" s="132"/>
      <c r="F39" s="133" t="s">
        <v>161</v>
      </c>
      <c r="G39" s="134"/>
      <c r="H39" s="460">
        <v>740</v>
      </c>
      <c r="I39" s="461">
        <v>6792</v>
      </c>
      <c r="J39" s="462">
        <v>3992</v>
      </c>
      <c r="K39" s="463">
        <v>2800</v>
      </c>
      <c r="L39" s="461">
        <v>127613</v>
      </c>
      <c r="M39" s="464">
        <v>61435</v>
      </c>
      <c r="N39" s="462">
        <v>73198</v>
      </c>
      <c r="O39" s="465">
        <v>35545</v>
      </c>
      <c r="P39" s="462">
        <v>54415</v>
      </c>
      <c r="Q39" s="463">
        <v>25890</v>
      </c>
      <c r="R39" s="15"/>
    </row>
    <row r="40" spans="1:18" ht="12.75">
      <c r="A40" s="56"/>
      <c r="B40" s="47"/>
      <c r="C40" s="18" t="s">
        <v>270</v>
      </c>
      <c r="D40" s="18"/>
      <c r="E40" s="261"/>
      <c r="F40" s="19"/>
      <c r="G40" s="16"/>
      <c r="H40" s="466">
        <v>83</v>
      </c>
      <c r="I40" s="467">
        <v>618</v>
      </c>
      <c r="J40" s="468">
        <v>293</v>
      </c>
      <c r="K40" s="469">
        <v>325</v>
      </c>
      <c r="L40" s="467">
        <v>5190</v>
      </c>
      <c r="M40" s="470">
        <v>1939</v>
      </c>
      <c r="N40" s="468">
        <v>2263</v>
      </c>
      <c r="O40" s="471">
        <v>843</v>
      </c>
      <c r="P40" s="468">
        <v>2927</v>
      </c>
      <c r="Q40" s="469">
        <v>1096</v>
      </c>
      <c r="R40" s="15"/>
    </row>
    <row r="41" spans="1:18" ht="12.75">
      <c r="A41" s="56"/>
      <c r="B41" s="46"/>
      <c r="C41" s="31"/>
      <c r="D41" s="31" t="s">
        <v>183</v>
      </c>
      <c r="E41" s="31"/>
      <c r="F41" s="32" t="s">
        <v>553</v>
      </c>
      <c r="G41" s="33"/>
      <c r="H41" s="448">
        <v>265</v>
      </c>
      <c r="I41" s="449">
        <v>2199</v>
      </c>
      <c r="J41" s="450">
        <v>1263</v>
      </c>
      <c r="K41" s="451">
        <v>936</v>
      </c>
      <c r="L41" s="449">
        <v>41902</v>
      </c>
      <c r="M41" s="452">
        <v>20126</v>
      </c>
      <c r="N41" s="450">
        <v>23499</v>
      </c>
      <c r="O41" s="453">
        <v>11408</v>
      </c>
      <c r="P41" s="450">
        <v>18403</v>
      </c>
      <c r="Q41" s="451">
        <v>8718</v>
      </c>
      <c r="R41" s="15"/>
    </row>
    <row r="42" spans="1:18" ht="12.75">
      <c r="A42" s="56"/>
      <c r="B42" s="47"/>
      <c r="C42" s="18"/>
      <c r="D42" s="18" t="s">
        <v>270</v>
      </c>
      <c r="E42" s="18"/>
      <c r="F42" s="261"/>
      <c r="G42" s="16"/>
      <c r="H42" s="466">
        <v>31</v>
      </c>
      <c r="I42" s="467">
        <v>175</v>
      </c>
      <c r="J42" s="468">
        <v>80</v>
      </c>
      <c r="K42" s="469">
        <v>95</v>
      </c>
      <c r="L42" s="467">
        <v>1479</v>
      </c>
      <c r="M42" s="470">
        <v>557</v>
      </c>
      <c r="N42" s="468">
        <v>618</v>
      </c>
      <c r="O42" s="471">
        <v>233</v>
      </c>
      <c r="P42" s="468">
        <v>861</v>
      </c>
      <c r="Q42" s="469">
        <v>324</v>
      </c>
      <c r="R42" s="15"/>
    </row>
    <row r="43" spans="1:18" ht="12.75">
      <c r="A43" s="56"/>
      <c r="B43" s="46"/>
      <c r="C43" s="31"/>
      <c r="D43" s="31" t="s">
        <v>182</v>
      </c>
      <c r="E43" s="31"/>
      <c r="F43" s="32" t="s">
        <v>554</v>
      </c>
      <c r="G43" s="33"/>
      <c r="H43" s="448">
        <v>475</v>
      </c>
      <c r="I43" s="449">
        <v>4593</v>
      </c>
      <c r="J43" s="450">
        <v>2729</v>
      </c>
      <c r="K43" s="451">
        <v>1864</v>
      </c>
      <c r="L43" s="449">
        <v>85711</v>
      </c>
      <c r="M43" s="452">
        <v>41309</v>
      </c>
      <c r="N43" s="450">
        <v>49699</v>
      </c>
      <c r="O43" s="453">
        <v>24137</v>
      </c>
      <c r="P43" s="450">
        <v>36012</v>
      </c>
      <c r="Q43" s="451">
        <v>17172</v>
      </c>
      <c r="R43" s="15"/>
    </row>
    <row r="44" spans="1:18" ht="13.5" thickBot="1">
      <c r="A44" s="56"/>
      <c r="B44" s="48"/>
      <c r="C44" s="20"/>
      <c r="D44" s="20" t="s">
        <v>270</v>
      </c>
      <c r="E44" s="20"/>
      <c r="F44" s="146"/>
      <c r="G44" s="17"/>
      <c r="H44" s="454">
        <v>52</v>
      </c>
      <c r="I44" s="455">
        <v>443</v>
      </c>
      <c r="J44" s="456">
        <v>213</v>
      </c>
      <c r="K44" s="457">
        <v>230</v>
      </c>
      <c r="L44" s="455">
        <v>3711</v>
      </c>
      <c r="M44" s="458">
        <v>1382</v>
      </c>
      <c r="N44" s="456">
        <v>1645</v>
      </c>
      <c r="O44" s="459">
        <v>610</v>
      </c>
      <c r="P44" s="456">
        <v>2066</v>
      </c>
      <c r="Q44" s="457">
        <v>772</v>
      </c>
      <c r="R44" s="15"/>
    </row>
    <row r="45" spans="1:18" ht="12.75">
      <c r="A45" s="56"/>
      <c r="B45" s="131"/>
      <c r="C45" s="132" t="s">
        <v>162</v>
      </c>
      <c r="D45" s="132"/>
      <c r="E45" s="132"/>
      <c r="F45" s="133" t="s">
        <v>163</v>
      </c>
      <c r="G45" s="134"/>
      <c r="H45" s="460">
        <v>560</v>
      </c>
      <c r="I45" s="461">
        <v>5143</v>
      </c>
      <c r="J45" s="462">
        <v>3017</v>
      </c>
      <c r="K45" s="463">
        <v>2126</v>
      </c>
      <c r="L45" s="461">
        <v>95672</v>
      </c>
      <c r="M45" s="464">
        <v>45993</v>
      </c>
      <c r="N45" s="462">
        <v>54765</v>
      </c>
      <c r="O45" s="465">
        <v>26528</v>
      </c>
      <c r="P45" s="462">
        <v>40907</v>
      </c>
      <c r="Q45" s="463">
        <v>19465</v>
      </c>
      <c r="R45" s="15"/>
    </row>
    <row r="46" spans="1:18" ht="12.75">
      <c r="A46" s="56"/>
      <c r="B46" s="47"/>
      <c r="C46" s="18" t="s">
        <v>270</v>
      </c>
      <c r="D46" s="18"/>
      <c r="E46" s="261"/>
      <c r="F46" s="19"/>
      <c r="G46" s="16"/>
      <c r="H46" s="466">
        <v>78</v>
      </c>
      <c r="I46" s="467">
        <v>543</v>
      </c>
      <c r="J46" s="468">
        <v>253</v>
      </c>
      <c r="K46" s="469">
        <v>290</v>
      </c>
      <c r="L46" s="467">
        <v>4462</v>
      </c>
      <c r="M46" s="470">
        <v>1600</v>
      </c>
      <c r="N46" s="468">
        <v>1971</v>
      </c>
      <c r="O46" s="471">
        <v>698</v>
      </c>
      <c r="P46" s="468">
        <v>2491</v>
      </c>
      <c r="Q46" s="469">
        <v>902</v>
      </c>
      <c r="R46" s="15"/>
    </row>
    <row r="47" spans="1:18" ht="12.75">
      <c r="A47" s="56"/>
      <c r="B47" s="46"/>
      <c r="C47" s="31"/>
      <c r="D47" s="31" t="s">
        <v>164</v>
      </c>
      <c r="E47" s="31"/>
      <c r="F47" s="32" t="s">
        <v>165</v>
      </c>
      <c r="G47" s="33"/>
      <c r="H47" s="448">
        <v>304</v>
      </c>
      <c r="I47" s="449">
        <v>2642</v>
      </c>
      <c r="J47" s="450">
        <v>1562</v>
      </c>
      <c r="K47" s="451">
        <v>1080</v>
      </c>
      <c r="L47" s="449">
        <v>49215</v>
      </c>
      <c r="M47" s="452">
        <v>23649</v>
      </c>
      <c r="N47" s="450">
        <v>28452</v>
      </c>
      <c r="O47" s="453">
        <v>13777</v>
      </c>
      <c r="P47" s="450">
        <v>20763</v>
      </c>
      <c r="Q47" s="451">
        <v>9872</v>
      </c>
      <c r="R47" s="15"/>
    </row>
    <row r="48" spans="1:18" ht="12.75">
      <c r="A48" s="56"/>
      <c r="B48" s="47"/>
      <c r="C48" s="18"/>
      <c r="D48" s="18" t="s">
        <v>270</v>
      </c>
      <c r="E48" s="18"/>
      <c r="F48" s="261"/>
      <c r="G48" s="16"/>
      <c r="H48" s="466">
        <v>46</v>
      </c>
      <c r="I48" s="467">
        <v>326</v>
      </c>
      <c r="J48" s="468">
        <v>154</v>
      </c>
      <c r="K48" s="469">
        <v>172</v>
      </c>
      <c r="L48" s="467">
        <v>2721</v>
      </c>
      <c r="M48" s="470">
        <v>998</v>
      </c>
      <c r="N48" s="468">
        <v>1218</v>
      </c>
      <c r="O48" s="471">
        <v>430</v>
      </c>
      <c r="P48" s="468">
        <v>1503</v>
      </c>
      <c r="Q48" s="469">
        <v>568</v>
      </c>
      <c r="R48" s="15"/>
    </row>
    <row r="49" spans="1:18" ht="12.75">
      <c r="A49" s="56"/>
      <c r="B49" s="46"/>
      <c r="C49" s="31"/>
      <c r="D49" s="31" t="s">
        <v>166</v>
      </c>
      <c r="E49" s="31"/>
      <c r="F49" s="32" t="s">
        <v>167</v>
      </c>
      <c r="G49" s="33"/>
      <c r="H49" s="448">
        <v>256</v>
      </c>
      <c r="I49" s="449">
        <v>2501</v>
      </c>
      <c r="J49" s="450">
        <v>1455</v>
      </c>
      <c r="K49" s="451">
        <v>1046</v>
      </c>
      <c r="L49" s="449">
        <v>46457</v>
      </c>
      <c r="M49" s="452">
        <v>22344</v>
      </c>
      <c r="N49" s="450">
        <v>26313</v>
      </c>
      <c r="O49" s="453">
        <v>12751</v>
      </c>
      <c r="P49" s="450">
        <v>20144</v>
      </c>
      <c r="Q49" s="451">
        <v>9593</v>
      </c>
      <c r="R49" s="15"/>
    </row>
    <row r="50" spans="1:18" ht="13.5" thickBot="1">
      <c r="A50" s="56"/>
      <c r="B50" s="48"/>
      <c r="C50" s="20"/>
      <c r="D50" s="20" t="s">
        <v>270</v>
      </c>
      <c r="E50" s="20"/>
      <c r="F50" s="146"/>
      <c r="G50" s="17"/>
      <c r="H50" s="454">
        <v>32</v>
      </c>
      <c r="I50" s="455">
        <v>217</v>
      </c>
      <c r="J50" s="456">
        <v>99</v>
      </c>
      <c r="K50" s="457">
        <v>118</v>
      </c>
      <c r="L50" s="455">
        <v>1741</v>
      </c>
      <c r="M50" s="458">
        <v>602</v>
      </c>
      <c r="N50" s="456">
        <v>753</v>
      </c>
      <c r="O50" s="459">
        <v>268</v>
      </c>
      <c r="P50" s="456">
        <v>988</v>
      </c>
      <c r="Q50" s="457">
        <v>334</v>
      </c>
      <c r="R50" s="15"/>
    </row>
    <row r="51" spans="1:18" ht="12.75">
      <c r="A51" s="56"/>
      <c r="B51" s="131"/>
      <c r="C51" s="132" t="s">
        <v>184</v>
      </c>
      <c r="D51" s="132"/>
      <c r="E51" s="132"/>
      <c r="F51" s="133" t="s">
        <v>168</v>
      </c>
      <c r="G51" s="134"/>
      <c r="H51" s="460">
        <v>455</v>
      </c>
      <c r="I51" s="461">
        <v>5170</v>
      </c>
      <c r="J51" s="462">
        <v>2974</v>
      </c>
      <c r="K51" s="463">
        <v>2196</v>
      </c>
      <c r="L51" s="461">
        <v>98835</v>
      </c>
      <c r="M51" s="464">
        <v>47844</v>
      </c>
      <c r="N51" s="462">
        <v>55775</v>
      </c>
      <c r="O51" s="465">
        <v>27261</v>
      </c>
      <c r="P51" s="462">
        <v>43060</v>
      </c>
      <c r="Q51" s="463">
        <v>20583</v>
      </c>
      <c r="R51" s="15"/>
    </row>
    <row r="52" spans="1:18" ht="12.75">
      <c r="A52" s="56"/>
      <c r="B52" s="47"/>
      <c r="C52" s="18" t="s">
        <v>270</v>
      </c>
      <c r="D52" s="18"/>
      <c r="E52" s="261"/>
      <c r="F52" s="19"/>
      <c r="G52" s="16"/>
      <c r="H52" s="466">
        <v>75</v>
      </c>
      <c r="I52" s="467">
        <v>522</v>
      </c>
      <c r="J52" s="468">
        <v>263</v>
      </c>
      <c r="K52" s="469">
        <v>259</v>
      </c>
      <c r="L52" s="467">
        <v>4317</v>
      </c>
      <c r="M52" s="470">
        <v>1688</v>
      </c>
      <c r="N52" s="468">
        <v>2005</v>
      </c>
      <c r="O52" s="471">
        <v>789</v>
      </c>
      <c r="P52" s="468">
        <v>2312</v>
      </c>
      <c r="Q52" s="469">
        <v>899</v>
      </c>
      <c r="R52" s="15"/>
    </row>
    <row r="53" spans="1:18" ht="12.75">
      <c r="A53" s="56"/>
      <c r="B53" s="46"/>
      <c r="C53" s="31"/>
      <c r="D53" s="31" t="s">
        <v>185</v>
      </c>
      <c r="E53" s="31"/>
      <c r="F53" s="32" t="s">
        <v>194</v>
      </c>
      <c r="G53" s="33"/>
      <c r="H53" s="448">
        <v>455</v>
      </c>
      <c r="I53" s="449">
        <v>5170</v>
      </c>
      <c r="J53" s="450">
        <v>2974</v>
      </c>
      <c r="K53" s="451">
        <v>2196</v>
      </c>
      <c r="L53" s="449">
        <v>98835</v>
      </c>
      <c r="M53" s="452">
        <v>47844</v>
      </c>
      <c r="N53" s="450">
        <v>55775</v>
      </c>
      <c r="O53" s="453">
        <v>27261</v>
      </c>
      <c r="P53" s="450">
        <v>43060</v>
      </c>
      <c r="Q53" s="451">
        <v>20583</v>
      </c>
      <c r="R53" s="15"/>
    </row>
    <row r="54" spans="1:18" ht="13.5" thickBot="1">
      <c r="A54" s="56"/>
      <c r="B54" s="48"/>
      <c r="C54" s="20"/>
      <c r="D54" s="262" t="s">
        <v>270</v>
      </c>
      <c r="E54" s="20"/>
      <c r="F54" s="21"/>
      <c r="G54" s="17"/>
      <c r="H54" s="454">
        <v>75</v>
      </c>
      <c r="I54" s="455">
        <v>522</v>
      </c>
      <c r="J54" s="456">
        <v>263</v>
      </c>
      <c r="K54" s="457">
        <v>259</v>
      </c>
      <c r="L54" s="455">
        <v>4317</v>
      </c>
      <c r="M54" s="458">
        <v>1688</v>
      </c>
      <c r="N54" s="456">
        <v>2005</v>
      </c>
      <c r="O54" s="459">
        <v>789</v>
      </c>
      <c r="P54" s="456">
        <v>2312</v>
      </c>
      <c r="Q54" s="457">
        <v>899</v>
      </c>
      <c r="R54" s="15"/>
    </row>
    <row r="55" spans="1:18" ht="14.25" thickBot="1" thickTop="1">
      <c r="A55" s="56"/>
      <c r="B55" s="301"/>
      <c r="C55" s="302" t="s">
        <v>410</v>
      </c>
      <c r="D55" s="302"/>
      <c r="E55" s="302"/>
      <c r="F55" s="303"/>
      <c r="G55" s="304"/>
      <c r="H55" s="472">
        <v>3681</v>
      </c>
      <c r="I55" s="473">
        <v>38088</v>
      </c>
      <c r="J55" s="474">
        <v>22661</v>
      </c>
      <c r="K55" s="475">
        <v>15427</v>
      </c>
      <c r="L55" s="473">
        <v>763550</v>
      </c>
      <c r="M55" s="476">
        <v>370988</v>
      </c>
      <c r="N55" s="474">
        <v>446809</v>
      </c>
      <c r="O55" s="477">
        <v>218284</v>
      </c>
      <c r="P55" s="474">
        <v>316741</v>
      </c>
      <c r="Q55" s="475">
        <v>152704</v>
      </c>
      <c r="R55" s="15"/>
    </row>
    <row r="56" spans="1:18" ht="13.5" thickBot="1">
      <c r="A56" s="56"/>
      <c r="B56" s="233"/>
      <c r="C56" s="234" t="s">
        <v>411</v>
      </c>
      <c r="D56" s="234"/>
      <c r="E56" s="234"/>
      <c r="F56" s="235"/>
      <c r="G56" s="236"/>
      <c r="H56" s="478">
        <v>444</v>
      </c>
      <c r="I56" s="479">
        <v>3853</v>
      </c>
      <c r="J56" s="480">
        <v>1860</v>
      </c>
      <c r="K56" s="481">
        <v>1993</v>
      </c>
      <c r="L56" s="479">
        <v>30909</v>
      </c>
      <c r="M56" s="482">
        <v>11760</v>
      </c>
      <c r="N56" s="480">
        <v>13945</v>
      </c>
      <c r="O56" s="483">
        <v>5305</v>
      </c>
      <c r="P56" s="480">
        <v>16964</v>
      </c>
      <c r="Q56" s="481">
        <v>6455</v>
      </c>
      <c r="R56" s="15"/>
    </row>
    <row r="57" spans="2:18" ht="13.5">
      <c r="B57" s="10" t="s">
        <v>502</v>
      </c>
      <c r="C57" s="11"/>
      <c r="D57" s="11"/>
      <c r="E57" s="11"/>
      <c r="F57" s="11"/>
      <c r="G57" s="10"/>
      <c r="H57" s="10"/>
      <c r="I57" s="10"/>
      <c r="J57" s="10"/>
      <c r="K57" s="10"/>
      <c r="L57" s="10"/>
      <c r="M57" s="10"/>
      <c r="N57" s="10"/>
      <c r="O57" s="10"/>
      <c r="P57" s="10"/>
      <c r="Q57" s="71" t="s">
        <v>5</v>
      </c>
      <c r="R57" s="2" t="s">
        <v>131</v>
      </c>
    </row>
    <row r="58" spans="2:17" ht="12.75">
      <c r="B58" s="12" t="s">
        <v>415</v>
      </c>
      <c r="C58" s="853" t="s">
        <v>126</v>
      </c>
      <c r="D58" s="853"/>
      <c r="E58" s="853"/>
      <c r="F58" s="853"/>
      <c r="G58" s="853"/>
      <c r="H58" s="853"/>
      <c r="I58" s="853"/>
      <c r="J58" s="853"/>
      <c r="K58" s="853"/>
      <c r="L58" s="853"/>
      <c r="M58" s="853"/>
      <c r="N58" s="853"/>
      <c r="O58" s="853"/>
      <c r="P58" s="853"/>
      <c r="Q58" s="853"/>
    </row>
    <row r="59" spans="2:17" ht="12.75">
      <c r="B59" s="12" t="s">
        <v>416</v>
      </c>
      <c r="C59" s="853" t="s">
        <v>127</v>
      </c>
      <c r="D59" s="853"/>
      <c r="E59" s="853"/>
      <c r="F59" s="853"/>
      <c r="G59" s="853"/>
      <c r="H59" s="853"/>
      <c r="I59" s="853"/>
      <c r="J59" s="853"/>
      <c r="K59" s="853"/>
      <c r="L59" s="853"/>
      <c r="M59" s="853"/>
      <c r="N59" s="853"/>
      <c r="O59" s="853"/>
      <c r="P59" s="853"/>
      <c r="Q59" s="853"/>
    </row>
    <row r="60" spans="2:17" ht="12.75">
      <c r="B60" s="12" t="s">
        <v>425</v>
      </c>
      <c r="C60" s="853" t="s">
        <v>451</v>
      </c>
      <c r="D60" s="853"/>
      <c r="E60" s="853"/>
      <c r="F60" s="853"/>
      <c r="G60" s="853"/>
      <c r="H60" s="853"/>
      <c r="I60" s="853"/>
      <c r="J60" s="853"/>
      <c r="K60" s="853"/>
      <c r="L60" s="853"/>
      <c r="M60" s="853"/>
      <c r="N60" s="853"/>
      <c r="O60" s="853"/>
      <c r="P60" s="853"/>
      <c r="Q60" s="853"/>
    </row>
    <row r="61" spans="2:17" ht="12.75">
      <c r="B61" s="12" t="s">
        <v>128</v>
      </c>
      <c r="C61" s="853" t="s">
        <v>452</v>
      </c>
      <c r="D61" s="853"/>
      <c r="E61" s="853"/>
      <c r="F61" s="853"/>
      <c r="G61" s="853"/>
      <c r="H61" s="853"/>
      <c r="I61" s="853"/>
      <c r="J61" s="853"/>
      <c r="K61" s="853"/>
      <c r="L61" s="853"/>
      <c r="M61" s="853"/>
      <c r="N61" s="853"/>
      <c r="O61" s="853"/>
      <c r="P61" s="853"/>
      <c r="Q61" s="853"/>
    </row>
  </sheetData>
  <sheetProtection/>
  <mergeCells count="20">
    <mergeCell ref="C58:Q58"/>
    <mergeCell ref="H4:H8"/>
    <mergeCell ref="I4:K4"/>
    <mergeCell ref="L4:Q4"/>
    <mergeCell ref="I5:I8"/>
    <mergeCell ref="J5:K5"/>
    <mergeCell ref="J6:J8"/>
    <mergeCell ref="K6:K8"/>
    <mergeCell ref="N6:N8"/>
    <mergeCell ref="O6:O8"/>
    <mergeCell ref="C60:Q60"/>
    <mergeCell ref="C61:Q61"/>
    <mergeCell ref="B4:G8"/>
    <mergeCell ref="C59:Q59"/>
    <mergeCell ref="M5:M8"/>
    <mergeCell ref="L5:L8"/>
    <mergeCell ref="N5:O5"/>
    <mergeCell ref="P5:Q5"/>
    <mergeCell ref="P6:P8"/>
    <mergeCell ref="Q6:Q8"/>
  </mergeCells>
  <conditionalFormatting sqref="E3">
    <cfRule type="expression" priority="1" dxfId="0" stopIfTrue="1">
      <formula>R3=" "</formula>
    </cfRule>
  </conditionalFormatting>
  <conditionalFormatting sqref="E2">
    <cfRule type="expression" priority="2" dxfId="0" stopIfTrue="1">
      <formula>#REF!=" ?"</formula>
    </cfRule>
  </conditionalFormatting>
  <conditionalFormatting sqref="Q57">
    <cfRule type="expression" priority="3" dxfId="0" stopIfTrue="1">
      <formula>R57="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codeName="List36"/>
  <dimension ref="A1:X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875" style="2" customWidth="1"/>
    <col min="7" max="7" width="1.12109375" style="2" customWidth="1"/>
    <col min="8" max="17" width="6.75390625" style="2" customWidth="1"/>
    <col min="18" max="18" width="8.25390625" style="2" customWidth="1"/>
    <col min="19" max="21" width="6.75390625" style="2" customWidth="1"/>
    <col min="22" max="22" width="8.2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50</v>
      </c>
      <c r="C2" s="7"/>
      <c r="D2" s="7"/>
      <c r="E2" s="7"/>
      <c r="F2" s="70" t="s">
        <v>394</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131</v>
      </c>
    </row>
    <row r="4" spans="1:24" ht="15.75" customHeight="1" thickBot="1">
      <c r="A4" s="14"/>
      <c r="B4" s="940" t="s">
        <v>175</v>
      </c>
      <c r="C4" s="941"/>
      <c r="D4" s="941"/>
      <c r="E4" s="941"/>
      <c r="F4" s="941"/>
      <c r="G4" s="942"/>
      <c r="H4" s="1380" t="s">
        <v>215</v>
      </c>
      <c r="I4" s="1381" t="s">
        <v>357</v>
      </c>
      <c r="J4" s="1382"/>
      <c r="K4" s="1382"/>
      <c r="L4" s="1382"/>
      <c r="M4" s="1382"/>
      <c r="N4" s="1382"/>
      <c r="O4" s="1382"/>
      <c r="P4" s="1382"/>
      <c r="Q4" s="1382"/>
      <c r="R4" s="1382"/>
      <c r="S4" s="1382"/>
      <c r="T4" s="1382"/>
      <c r="U4" s="1382"/>
      <c r="V4" s="1382"/>
      <c r="W4" s="1382"/>
      <c r="X4" s="15"/>
    </row>
    <row r="5" spans="1:24" ht="12.75" customHeight="1">
      <c r="A5" s="14"/>
      <c r="B5" s="943"/>
      <c r="C5" s="944"/>
      <c r="D5" s="944"/>
      <c r="E5" s="944"/>
      <c r="F5" s="944"/>
      <c r="G5" s="945"/>
      <c r="H5" s="1093"/>
      <c r="I5" s="1385" t="s">
        <v>173</v>
      </c>
      <c r="J5" s="1383" t="s">
        <v>174</v>
      </c>
      <c r="K5" s="1384"/>
      <c r="L5" s="1377" t="s">
        <v>203</v>
      </c>
      <c r="M5" s="1377"/>
      <c r="N5" s="1377"/>
      <c r="O5" s="1377"/>
      <c r="P5" s="1377"/>
      <c r="Q5" s="1377"/>
      <c r="R5" s="1377"/>
      <c r="S5" s="1377"/>
      <c r="T5" s="1377"/>
      <c r="U5" s="1377"/>
      <c r="V5" s="1377"/>
      <c r="W5" s="1377"/>
      <c r="X5" s="15"/>
    </row>
    <row r="6" spans="1:24" ht="12.75" customHeight="1">
      <c r="A6" s="14"/>
      <c r="B6" s="943"/>
      <c r="C6" s="944"/>
      <c r="D6" s="944"/>
      <c r="E6" s="944"/>
      <c r="F6" s="944"/>
      <c r="G6" s="945"/>
      <c r="H6" s="1093"/>
      <c r="I6" s="894"/>
      <c r="J6" s="1305" t="s">
        <v>237</v>
      </c>
      <c r="K6" s="1307" t="s">
        <v>238</v>
      </c>
      <c r="L6" s="962" t="s">
        <v>204</v>
      </c>
      <c r="M6" s="949" t="s">
        <v>205</v>
      </c>
      <c r="N6" s="949" t="s">
        <v>206</v>
      </c>
      <c r="O6" s="949" t="s">
        <v>207</v>
      </c>
      <c r="P6" s="949" t="s">
        <v>208</v>
      </c>
      <c r="Q6" s="1386" t="s">
        <v>209</v>
      </c>
      <c r="R6" s="1386"/>
      <c r="S6" s="949" t="s">
        <v>210</v>
      </c>
      <c r="T6" s="949" t="s">
        <v>211</v>
      </c>
      <c r="U6" s="1386" t="s">
        <v>212</v>
      </c>
      <c r="V6" s="1386"/>
      <c r="W6" s="953" t="s">
        <v>213</v>
      </c>
      <c r="X6" s="15"/>
    </row>
    <row r="7" spans="1:24" ht="24.75" customHeight="1">
      <c r="A7" s="14"/>
      <c r="B7" s="943"/>
      <c r="C7" s="944"/>
      <c r="D7" s="944"/>
      <c r="E7" s="944"/>
      <c r="F7" s="944"/>
      <c r="G7" s="945"/>
      <c r="H7" s="1093"/>
      <c r="I7" s="894"/>
      <c r="J7" s="1305"/>
      <c r="K7" s="1307"/>
      <c r="L7" s="963"/>
      <c r="M7" s="950"/>
      <c r="N7" s="950"/>
      <c r="O7" s="950"/>
      <c r="P7" s="950"/>
      <c r="Q7" s="955" t="s">
        <v>173</v>
      </c>
      <c r="R7" s="957" t="s">
        <v>358</v>
      </c>
      <c r="S7" s="950"/>
      <c r="T7" s="950"/>
      <c r="U7" s="955" t="s">
        <v>173</v>
      </c>
      <c r="V7" s="957" t="s">
        <v>358</v>
      </c>
      <c r="W7" s="954"/>
      <c r="X7" s="15"/>
    </row>
    <row r="8" spans="1:24" ht="30.75" customHeight="1" thickBot="1">
      <c r="A8" s="14"/>
      <c r="B8" s="943"/>
      <c r="C8" s="944"/>
      <c r="D8" s="944"/>
      <c r="E8" s="944"/>
      <c r="F8" s="944"/>
      <c r="G8" s="945"/>
      <c r="H8" s="1094"/>
      <c r="I8" s="895"/>
      <c r="J8" s="1306"/>
      <c r="K8" s="1308"/>
      <c r="L8" s="1378"/>
      <c r="M8" s="1379"/>
      <c r="N8" s="1379"/>
      <c r="O8" s="1379"/>
      <c r="P8" s="1379"/>
      <c r="Q8" s="1168"/>
      <c r="R8" s="1376"/>
      <c r="S8" s="1379"/>
      <c r="T8" s="1379"/>
      <c r="U8" s="1168"/>
      <c r="V8" s="1376"/>
      <c r="W8" s="1387"/>
      <c r="X8" s="15"/>
    </row>
    <row r="9" spans="1:24" ht="13.5" thickTop="1">
      <c r="A9" s="56"/>
      <c r="B9" s="127"/>
      <c r="C9" s="128" t="s">
        <v>133</v>
      </c>
      <c r="D9" s="128"/>
      <c r="E9" s="128"/>
      <c r="F9" s="129" t="s">
        <v>134</v>
      </c>
      <c r="G9" s="130"/>
      <c r="H9" s="430">
        <v>2076</v>
      </c>
      <c r="I9" s="431">
        <v>7030</v>
      </c>
      <c r="J9" s="432">
        <v>2966</v>
      </c>
      <c r="K9" s="433">
        <v>4064</v>
      </c>
      <c r="L9" s="431">
        <v>1015</v>
      </c>
      <c r="M9" s="434">
        <v>549</v>
      </c>
      <c r="N9" s="434">
        <v>494</v>
      </c>
      <c r="O9" s="434">
        <v>459</v>
      </c>
      <c r="P9" s="434">
        <v>437</v>
      </c>
      <c r="Q9" s="432">
        <v>1306</v>
      </c>
      <c r="R9" s="435">
        <v>12</v>
      </c>
      <c r="S9" s="434">
        <v>1219</v>
      </c>
      <c r="T9" s="434">
        <v>1335</v>
      </c>
      <c r="U9" s="432">
        <v>170</v>
      </c>
      <c r="V9" s="435">
        <v>12</v>
      </c>
      <c r="W9" s="509">
        <v>46</v>
      </c>
      <c r="X9" s="15"/>
    </row>
    <row r="10" spans="1:24" ht="13.5" thickBot="1">
      <c r="A10" s="56"/>
      <c r="B10" s="135"/>
      <c r="C10" s="136" t="s">
        <v>293</v>
      </c>
      <c r="D10" s="136"/>
      <c r="E10" s="136"/>
      <c r="F10" s="137"/>
      <c r="G10" s="138"/>
      <c r="H10" s="694">
        <v>322</v>
      </c>
      <c r="I10" s="623">
        <v>887</v>
      </c>
      <c r="J10" s="622">
        <v>448</v>
      </c>
      <c r="K10" s="624">
        <v>439</v>
      </c>
      <c r="L10" s="623">
        <v>173</v>
      </c>
      <c r="M10" s="621">
        <v>73</v>
      </c>
      <c r="N10" s="621">
        <v>62</v>
      </c>
      <c r="O10" s="621">
        <v>59</v>
      </c>
      <c r="P10" s="621">
        <v>69</v>
      </c>
      <c r="Q10" s="622">
        <v>117</v>
      </c>
      <c r="R10" s="747">
        <v>12</v>
      </c>
      <c r="S10" s="621">
        <v>142</v>
      </c>
      <c r="T10" s="621">
        <v>100</v>
      </c>
      <c r="U10" s="622">
        <v>46</v>
      </c>
      <c r="V10" s="747">
        <v>12</v>
      </c>
      <c r="W10" s="748">
        <v>46</v>
      </c>
      <c r="X10" s="15"/>
    </row>
    <row r="11" spans="1:24" ht="13.5" thickTop="1">
      <c r="A11" s="56"/>
      <c r="B11" s="127"/>
      <c r="C11" s="128" t="s">
        <v>135</v>
      </c>
      <c r="D11" s="128"/>
      <c r="E11" s="128"/>
      <c r="F11" s="129" t="s">
        <v>136</v>
      </c>
      <c r="G11" s="130"/>
      <c r="H11" s="430">
        <v>136</v>
      </c>
      <c r="I11" s="431">
        <v>379</v>
      </c>
      <c r="J11" s="432">
        <v>159</v>
      </c>
      <c r="K11" s="433">
        <v>220</v>
      </c>
      <c r="L11" s="431">
        <v>49</v>
      </c>
      <c r="M11" s="434">
        <v>30</v>
      </c>
      <c r="N11" s="434">
        <v>29</v>
      </c>
      <c r="O11" s="434">
        <v>28</v>
      </c>
      <c r="P11" s="434">
        <v>23</v>
      </c>
      <c r="Q11" s="432">
        <v>55</v>
      </c>
      <c r="R11" s="435">
        <v>0</v>
      </c>
      <c r="S11" s="434">
        <v>66</v>
      </c>
      <c r="T11" s="434">
        <v>72</v>
      </c>
      <c r="U11" s="432">
        <v>23</v>
      </c>
      <c r="V11" s="435">
        <v>0</v>
      </c>
      <c r="W11" s="509">
        <v>4</v>
      </c>
      <c r="X11" s="15"/>
    </row>
    <row r="12" spans="1:24" ht="12.75">
      <c r="A12" s="56"/>
      <c r="B12" s="50"/>
      <c r="C12" s="40" t="s">
        <v>293</v>
      </c>
      <c r="D12" s="40"/>
      <c r="E12" s="40"/>
      <c r="F12" s="41"/>
      <c r="G12" s="42"/>
      <c r="H12" s="694">
        <v>27</v>
      </c>
      <c r="I12" s="623">
        <v>82</v>
      </c>
      <c r="J12" s="622">
        <v>33</v>
      </c>
      <c r="K12" s="624">
        <v>49</v>
      </c>
      <c r="L12" s="623">
        <v>4</v>
      </c>
      <c r="M12" s="621">
        <v>9</v>
      </c>
      <c r="N12" s="621">
        <v>5</v>
      </c>
      <c r="O12" s="621">
        <v>8</v>
      </c>
      <c r="P12" s="621">
        <v>7</v>
      </c>
      <c r="Q12" s="622">
        <v>5</v>
      </c>
      <c r="R12" s="747">
        <v>0</v>
      </c>
      <c r="S12" s="621">
        <v>20</v>
      </c>
      <c r="T12" s="621">
        <v>15</v>
      </c>
      <c r="U12" s="622">
        <v>5</v>
      </c>
      <c r="V12" s="747">
        <v>0</v>
      </c>
      <c r="W12" s="748">
        <v>4</v>
      </c>
      <c r="X12" s="15"/>
    </row>
    <row r="13" spans="1:24" ht="12.75">
      <c r="A13" s="56"/>
      <c r="B13" s="46"/>
      <c r="C13" s="31"/>
      <c r="D13" s="31" t="s">
        <v>137</v>
      </c>
      <c r="E13" s="31"/>
      <c r="F13" s="32" t="s">
        <v>192</v>
      </c>
      <c r="G13" s="33"/>
      <c r="H13" s="448">
        <v>136</v>
      </c>
      <c r="I13" s="449">
        <v>379</v>
      </c>
      <c r="J13" s="450">
        <v>159</v>
      </c>
      <c r="K13" s="451">
        <v>220</v>
      </c>
      <c r="L13" s="449">
        <v>49</v>
      </c>
      <c r="M13" s="452">
        <v>30</v>
      </c>
      <c r="N13" s="452">
        <v>29</v>
      </c>
      <c r="O13" s="452">
        <v>28</v>
      </c>
      <c r="P13" s="452">
        <v>23</v>
      </c>
      <c r="Q13" s="450">
        <v>55</v>
      </c>
      <c r="R13" s="453">
        <v>0</v>
      </c>
      <c r="S13" s="452">
        <v>66</v>
      </c>
      <c r="T13" s="452">
        <v>72</v>
      </c>
      <c r="U13" s="450">
        <v>23</v>
      </c>
      <c r="V13" s="453">
        <v>0</v>
      </c>
      <c r="W13" s="515">
        <v>4</v>
      </c>
      <c r="X13" s="15"/>
    </row>
    <row r="14" spans="1:24" ht="13.5" thickBot="1">
      <c r="A14" s="56"/>
      <c r="B14" s="50"/>
      <c r="C14" s="40"/>
      <c r="D14" s="40" t="s">
        <v>293</v>
      </c>
      <c r="E14" s="40"/>
      <c r="F14" s="41"/>
      <c r="G14" s="42"/>
      <c r="H14" s="694">
        <v>27</v>
      </c>
      <c r="I14" s="623">
        <v>82</v>
      </c>
      <c r="J14" s="622">
        <v>33</v>
      </c>
      <c r="K14" s="624">
        <v>49</v>
      </c>
      <c r="L14" s="623">
        <v>4</v>
      </c>
      <c r="M14" s="621">
        <v>9</v>
      </c>
      <c r="N14" s="621">
        <v>5</v>
      </c>
      <c r="O14" s="621">
        <v>8</v>
      </c>
      <c r="P14" s="621">
        <v>7</v>
      </c>
      <c r="Q14" s="622">
        <v>5</v>
      </c>
      <c r="R14" s="747">
        <v>0</v>
      </c>
      <c r="S14" s="621">
        <v>20</v>
      </c>
      <c r="T14" s="621">
        <v>15</v>
      </c>
      <c r="U14" s="622">
        <v>5</v>
      </c>
      <c r="V14" s="747">
        <v>0</v>
      </c>
      <c r="W14" s="748">
        <v>4</v>
      </c>
      <c r="X14" s="15"/>
    </row>
    <row r="15" spans="1:24" ht="12.75">
      <c r="A15" s="56"/>
      <c r="B15" s="131"/>
      <c r="C15" s="132" t="s">
        <v>138</v>
      </c>
      <c r="D15" s="132"/>
      <c r="E15" s="132"/>
      <c r="F15" s="133" t="s">
        <v>139</v>
      </c>
      <c r="G15" s="134"/>
      <c r="H15" s="460">
        <v>255</v>
      </c>
      <c r="I15" s="461">
        <v>808</v>
      </c>
      <c r="J15" s="462">
        <v>359</v>
      </c>
      <c r="K15" s="463">
        <v>449</v>
      </c>
      <c r="L15" s="461">
        <v>131</v>
      </c>
      <c r="M15" s="464">
        <v>61</v>
      </c>
      <c r="N15" s="464">
        <v>57</v>
      </c>
      <c r="O15" s="464">
        <v>50</v>
      </c>
      <c r="P15" s="464">
        <v>58</v>
      </c>
      <c r="Q15" s="462">
        <v>146</v>
      </c>
      <c r="R15" s="465">
        <v>2</v>
      </c>
      <c r="S15" s="464">
        <v>136</v>
      </c>
      <c r="T15" s="464">
        <v>134</v>
      </c>
      <c r="U15" s="462">
        <v>24</v>
      </c>
      <c r="V15" s="465">
        <v>0</v>
      </c>
      <c r="W15" s="519">
        <v>11</v>
      </c>
      <c r="X15" s="15"/>
    </row>
    <row r="16" spans="1:24" ht="12.75">
      <c r="A16" s="56"/>
      <c r="B16" s="50"/>
      <c r="C16" s="40" t="s">
        <v>293</v>
      </c>
      <c r="D16" s="40"/>
      <c r="E16" s="40"/>
      <c r="F16" s="41"/>
      <c r="G16" s="42"/>
      <c r="H16" s="694">
        <v>36</v>
      </c>
      <c r="I16" s="623">
        <v>116</v>
      </c>
      <c r="J16" s="622">
        <v>54</v>
      </c>
      <c r="K16" s="624">
        <v>62</v>
      </c>
      <c r="L16" s="623">
        <v>15</v>
      </c>
      <c r="M16" s="621">
        <v>7</v>
      </c>
      <c r="N16" s="621">
        <v>9</v>
      </c>
      <c r="O16" s="621">
        <v>7</v>
      </c>
      <c r="P16" s="621">
        <v>14</v>
      </c>
      <c r="Q16" s="622">
        <v>16</v>
      </c>
      <c r="R16" s="747">
        <v>2</v>
      </c>
      <c r="S16" s="621">
        <v>19</v>
      </c>
      <c r="T16" s="621">
        <v>14</v>
      </c>
      <c r="U16" s="622">
        <v>4</v>
      </c>
      <c r="V16" s="747">
        <v>0</v>
      </c>
      <c r="W16" s="748">
        <v>11</v>
      </c>
      <c r="X16" s="15"/>
    </row>
    <row r="17" spans="1:24" ht="12.75">
      <c r="A17" s="56"/>
      <c r="B17" s="46"/>
      <c r="C17" s="31"/>
      <c r="D17" s="31" t="s">
        <v>140</v>
      </c>
      <c r="E17" s="31"/>
      <c r="F17" s="32" t="s">
        <v>193</v>
      </c>
      <c r="G17" s="33"/>
      <c r="H17" s="448">
        <v>255</v>
      </c>
      <c r="I17" s="449">
        <v>808</v>
      </c>
      <c r="J17" s="450">
        <v>359</v>
      </c>
      <c r="K17" s="451">
        <v>449</v>
      </c>
      <c r="L17" s="449">
        <v>131</v>
      </c>
      <c r="M17" s="452">
        <v>61</v>
      </c>
      <c r="N17" s="452">
        <v>57</v>
      </c>
      <c r="O17" s="452">
        <v>50</v>
      </c>
      <c r="P17" s="452">
        <v>58</v>
      </c>
      <c r="Q17" s="450">
        <v>146</v>
      </c>
      <c r="R17" s="453">
        <v>2</v>
      </c>
      <c r="S17" s="452">
        <v>136</v>
      </c>
      <c r="T17" s="452">
        <v>134</v>
      </c>
      <c r="U17" s="450">
        <v>24</v>
      </c>
      <c r="V17" s="453">
        <v>0</v>
      </c>
      <c r="W17" s="515">
        <v>11</v>
      </c>
      <c r="X17" s="15"/>
    </row>
    <row r="18" spans="1:24" ht="13.5" thickBot="1">
      <c r="A18" s="56"/>
      <c r="B18" s="50"/>
      <c r="C18" s="40"/>
      <c r="D18" s="40" t="s">
        <v>293</v>
      </c>
      <c r="E18" s="40"/>
      <c r="F18" s="41"/>
      <c r="G18" s="42"/>
      <c r="H18" s="694">
        <v>36</v>
      </c>
      <c r="I18" s="623">
        <v>116</v>
      </c>
      <c r="J18" s="622">
        <v>54</v>
      </c>
      <c r="K18" s="624">
        <v>62</v>
      </c>
      <c r="L18" s="623">
        <v>15</v>
      </c>
      <c r="M18" s="621">
        <v>7</v>
      </c>
      <c r="N18" s="621">
        <v>9</v>
      </c>
      <c r="O18" s="621">
        <v>7</v>
      </c>
      <c r="P18" s="621">
        <v>14</v>
      </c>
      <c r="Q18" s="622">
        <v>16</v>
      </c>
      <c r="R18" s="747">
        <v>2</v>
      </c>
      <c r="S18" s="621">
        <v>19</v>
      </c>
      <c r="T18" s="621">
        <v>14</v>
      </c>
      <c r="U18" s="622">
        <v>4</v>
      </c>
      <c r="V18" s="747">
        <v>0</v>
      </c>
      <c r="W18" s="748">
        <v>11</v>
      </c>
      <c r="X18" s="15"/>
    </row>
    <row r="19" spans="1:24" ht="12.75">
      <c r="A19" s="56"/>
      <c r="B19" s="131"/>
      <c r="C19" s="132" t="s">
        <v>141</v>
      </c>
      <c r="D19" s="132"/>
      <c r="E19" s="132"/>
      <c r="F19" s="133" t="s">
        <v>142</v>
      </c>
      <c r="G19" s="134"/>
      <c r="H19" s="460">
        <v>275</v>
      </c>
      <c r="I19" s="461">
        <v>850</v>
      </c>
      <c r="J19" s="462">
        <v>319</v>
      </c>
      <c r="K19" s="463">
        <v>531</v>
      </c>
      <c r="L19" s="461">
        <v>111</v>
      </c>
      <c r="M19" s="464">
        <v>42</v>
      </c>
      <c r="N19" s="464">
        <v>50</v>
      </c>
      <c r="O19" s="464">
        <v>60</v>
      </c>
      <c r="P19" s="464">
        <v>56</v>
      </c>
      <c r="Q19" s="462">
        <v>161</v>
      </c>
      <c r="R19" s="465">
        <v>0</v>
      </c>
      <c r="S19" s="464">
        <v>180</v>
      </c>
      <c r="T19" s="464">
        <v>158</v>
      </c>
      <c r="U19" s="462">
        <v>22</v>
      </c>
      <c r="V19" s="465">
        <v>3</v>
      </c>
      <c r="W19" s="519">
        <v>10</v>
      </c>
      <c r="X19" s="15"/>
    </row>
    <row r="20" spans="1:24" ht="12.75">
      <c r="A20" s="56"/>
      <c r="B20" s="50"/>
      <c r="C20" s="40" t="s">
        <v>293</v>
      </c>
      <c r="D20" s="40"/>
      <c r="E20" s="40"/>
      <c r="F20" s="41"/>
      <c r="G20" s="42"/>
      <c r="H20" s="442">
        <v>33</v>
      </c>
      <c r="I20" s="443">
        <v>77</v>
      </c>
      <c r="J20" s="444">
        <v>37</v>
      </c>
      <c r="K20" s="445">
        <v>40</v>
      </c>
      <c r="L20" s="443">
        <v>20</v>
      </c>
      <c r="M20" s="446">
        <v>2</v>
      </c>
      <c r="N20" s="446">
        <v>2</v>
      </c>
      <c r="O20" s="446">
        <v>9</v>
      </c>
      <c r="P20" s="446">
        <v>4</v>
      </c>
      <c r="Q20" s="444">
        <v>9</v>
      </c>
      <c r="R20" s="447">
        <v>0</v>
      </c>
      <c r="S20" s="446">
        <v>8</v>
      </c>
      <c r="T20" s="446">
        <v>6</v>
      </c>
      <c r="U20" s="444">
        <v>7</v>
      </c>
      <c r="V20" s="447">
        <v>3</v>
      </c>
      <c r="W20" s="513">
        <v>10</v>
      </c>
      <c r="X20" s="15"/>
    </row>
    <row r="21" spans="1:24" ht="12.75">
      <c r="A21" s="56"/>
      <c r="B21" s="46"/>
      <c r="C21" s="31"/>
      <c r="D21" s="31" t="s">
        <v>181</v>
      </c>
      <c r="E21" s="31"/>
      <c r="F21" s="32" t="s">
        <v>143</v>
      </c>
      <c r="G21" s="33"/>
      <c r="H21" s="448">
        <v>146</v>
      </c>
      <c r="I21" s="449">
        <v>461</v>
      </c>
      <c r="J21" s="450">
        <v>179</v>
      </c>
      <c r="K21" s="451">
        <v>282</v>
      </c>
      <c r="L21" s="449">
        <v>59</v>
      </c>
      <c r="M21" s="452">
        <v>22</v>
      </c>
      <c r="N21" s="452">
        <v>26</v>
      </c>
      <c r="O21" s="452">
        <v>41</v>
      </c>
      <c r="P21" s="452">
        <v>31</v>
      </c>
      <c r="Q21" s="450">
        <v>90</v>
      </c>
      <c r="R21" s="453">
        <v>0</v>
      </c>
      <c r="S21" s="452">
        <v>92</v>
      </c>
      <c r="T21" s="452">
        <v>83</v>
      </c>
      <c r="U21" s="450">
        <v>13</v>
      </c>
      <c r="V21" s="453">
        <v>3</v>
      </c>
      <c r="W21" s="515">
        <v>4</v>
      </c>
      <c r="X21" s="15"/>
    </row>
    <row r="22" spans="1:24" ht="12.75">
      <c r="A22" s="56"/>
      <c r="B22" s="50"/>
      <c r="C22" s="40"/>
      <c r="D22" s="40" t="s">
        <v>293</v>
      </c>
      <c r="E22" s="40"/>
      <c r="F22" s="41"/>
      <c r="G22" s="42"/>
      <c r="H22" s="694">
        <v>13</v>
      </c>
      <c r="I22" s="623">
        <v>38</v>
      </c>
      <c r="J22" s="622">
        <v>21</v>
      </c>
      <c r="K22" s="624">
        <v>17</v>
      </c>
      <c r="L22" s="623">
        <v>9</v>
      </c>
      <c r="M22" s="621">
        <v>1</v>
      </c>
      <c r="N22" s="621">
        <v>1</v>
      </c>
      <c r="O22" s="621">
        <v>7</v>
      </c>
      <c r="P22" s="621">
        <v>3</v>
      </c>
      <c r="Q22" s="622">
        <v>3</v>
      </c>
      <c r="R22" s="747">
        <v>0</v>
      </c>
      <c r="S22" s="621">
        <v>3</v>
      </c>
      <c r="T22" s="621">
        <v>2</v>
      </c>
      <c r="U22" s="622">
        <v>5</v>
      </c>
      <c r="V22" s="747">
        <v>3</v>
      </c>
      <c r="W22" s="748">
        <v>4</v>
      </c>
      <c r="X22" s="15"/>
    </row>
    <row r="23" spans="1:24" ht="12.75">
      <c r="A23" s="56"/>
      <c r="B23" s="46"/>
      <c r="C23" s="31"/>
      <c r="D23" s="31" t="s">
        <v>144</v>
      </c>
      <c r="E23" s="31"/>
      <c r="F23" s="32" t="s">
        <v>145</v>
      </c>
      <c r="G23" s="33"/>
      <c r="H23" s="448">
        <v>129</v>
      </c>
      <c r="I23" s="449">
        <v>389</v>
      </c>
      <c r="J23" s="450">
        <v>140</v>
      </c>
      <c r="K23" s="451">
        <v>249</v>
      </c>
      <c r="L23" s="449">
        <v>52</v>
      </c>
      <c r="M23" s="452">
        <v>20</v>
      </c>
      <c r="N23" s="452">
        <v>24</v>
      </c>
      <c r="O23" s="452">
        <v>19</v>
      </c>
      <c r="P23" s="452">
        <v>25</v>
      </c>
      <c r="Q23" s="450">
        <v>71</v>
      </c>
      <c r="R23" s="453">
        <v>0</v>
      </c>
      <c r="S23" s="452">
        <v>88</v>
      </c>
      <c r="T23" s="452">
        <v>75</v>
      </c>
      <c r="U23" s="450">
        <v>9</v>
      </c>
      <c r="V23" s="453">
        <v>0</v>
      </c>
      <c r="W23" s="515">
        <v>6</v>
      </c>
      <c r="X23" s="15"/>
    </row>
    <row r="24" spans="1:24" ht="13.5" thickBot="1">
      <c r="A24" s="56"/>
      <c r="B24" s="50"/>
      <c r="C24" s="40"/>
      <c r="D24" s="40" t="s">
        <v>293</v>
      </c>
      <c r="E24" s="40"/>
      <c r="F24" s="41"/>
      <c r="G24" s="42"/>
      <c r="H24" s="694">
        <v>20</v>
      </c>
      <c r="I24" s="623">
        <v>39</v>
      </c>
      <c r="J24" s="622">
        <v>16</v>
      </c>
      <c r="K24" s="624">
        <v>23</v>
      </c>
      <c r="L24" s="623">
        <v>11</v>
      </c>
      <c r="M24" s="621">
        <v>1</v>
      </c>
      <c r="N24" s="621">
        <v>1</v>
      </c>
      <c r="O24" s="621">
        <v>2</v>
      </c>
      <c r="P24" s="621">
        <v>1</v>
      </c>
      <c r="Q24" s="622">
        <v>6</v>
      </c>
      <c r="R24" s="747">
        <v>0</v>
      </c>
      <c r="S24" s="621">
        <v>5</v>
      </c>
      <c r="T24" s="621">
        <v>4</v>
      </c>
      <c r="U24" s="622">
        <v>2</v>
      </c>
      <c r="V24" s="747">
        <v>0</v>
      </c>
      <c r="W24" s="748">
        <v>6</v>
      </c>
      <c r="X24" s="15"/>
    </row>
    <row r="25" spans="1:24" ht="12.75">
      <c r="A25" s="56"/>
      <c r="B25" s="131"/>
      <c r="C25" s="132" t="s">
        <v>146</v>
      </c>
      <c r="D25" s="132"/>
      <c r="E25" s="132"/>
      <c r="F25" s="133" t="s">
        <v>147</v>
      </c>
      <c r="G25" s="134"/>
      <c r="H25" s="460">
        <v>296</v>
      </c>
      <c r="I25" s="461">
        <v>1465</v>
      </c>
      <c r="J25" s="462">
        <v>646</v>
      </c>
      <c r="K25" s="463">
        <v>819</v>
      </c>
      <c r="L25" s="461">
        <v>230</v>
      </c>
      <c r="M25" s="464">
        <v>127</v>
      </c>
      <c r="N25" s="464">
        <v>121</v>
      </c>
      <c r="O25" s="464">
        <v>88</v>
      </c>
      <c r="P25" s="464">
        <v>79</v>
      </c>
      <c r="Q25" s="462">
        <v>329</v>
      </c>
      <c r="R25" s="465">
        <v>1</v>
      </c>
      <c r="S25" s="464">
        <v>234</v>
      </c>
      <c r="T25" s="464">
        <v>231</v>
      </c>
      <c r="U25" s="462">
        <v>26</v>
      </c>
      <c r="V25" s="465">
        <v>2</v>
      </c>
      <c r="W25" s="519">
        <v>0</v>
      </c>
      <c r="X25" s="15"/>
    </row>
    <row r="26" spans="1:24" ht="12.75">
      <c r="A26" s="56"/>
      <c r="B26" s="50"/>
      <c r="C26" s="40" t="s">
        <v>293</v>
      </c>
      <c r="D26" s="40"/>
      <c r="E26" s="40"/>
      <c r="F26" s="41"/>
      <c r="G26" s="42"/>
      <c r="H26" s="442">
        <v>59</v>
      </c>
      <c r="I26" s="443">
        <v>156</v>
      </c>
      <c r="J26" s="444">
        <v>92</v>
      </c>
      <c r="K26" s="445">
        <v>64</v>
      </c>
      <c r="L26" s="443">
        <v>36</v>
      </c>
      <c r="M26" s="446">
        <v>15</v>
      </c>
      <c r="N26" s="446">
        <v>19</v>
      </c>
      <c r="O26" s="446">
        <v>10</v>
      </c>
      <c r="P26" s="446">
        <v>11</v>
      </c>
      <c r="Q26" s="444">
        <v>25</v>
      </c>
      <c r="R26" s="447">
        <v>1</v>
      </c>
      <c r="S26" s="446">
        <v>22</v>
      </c>
      <c r="T26" s="446">
        <v>11</v>
      </c>
      <c r="U26" s="444">
        <v>7</v>
      </c>
      <c r="V26" s="447">
        <v>2</v>
      </c>
      <c r="W26" s="513">
        <v>0</v>
      </c>
      <c r="X26" s="15"/>
    </row>
    <row r="27" spans="1:24" ht="12.75">
      <c r="A27" s="56"/>
      <c r="B27" s="46"/>
      <c r="C27" s="31"/>
      <c r="D27" s="31" t="s">
        <v>148</v>
      </c>
      <c r="E27" s="31"/>
      <c r="F27" s="32" t="s">
        <v>149</v>
      </c>
      <c r="G27" s="33"/>
      <c r="H27" s="448">
        <v>78</v>
      </c>
      <c r="I27" s="449">
        <v>362</v>
      </c>
      <c r="J27" s="450">
        <v>145</v>
      </c>
      <c r="K27" s="451">
        <v>217</v>
      </c>
      <c r="L27" s="449">
        <v>51</v>
      </c>
      <c r="M27" s="452">
        <v>29</v>
      </c>
      <c r="N27" s="452">
        <v>26</v>
      </c>
      <c r="O27" s="452">
        <v>18</v>
      </c>
      <c r="P27" s="452">
        <v>21</v>
      </c>
      <c r="Q27" s="450">
        <v>84</v>
      </c>
      <c r="R27" s="453">
        <v>0</v>
      </c>
      <c r="S27" s="452">
        <v>66</v>
      </c>
      <c r="T27" s="452">
        <v>61</v>
      </c>
      <c r="U27" s="450">
        <v>6</v>
      </c>
      <c r="V27" s="453">
        <v>2</v>
      </c>
      <c r="W27" s="515">
        <v>0</v>
      </c>
      <c r="X27" s="15"/>
    </row>
    <row r="28" spans="1:24" ht="12.75">
      <c r="A28" s="56"/>
      <c r="B28" s="50"/>
      <c r="C28" s="40"/>
      <c r="D28" s="40" t="s">
        <v>293</v>
      </c>
      <c r="E28" s="40"/>
      <c r="F28" s="41"/>
      <c r="G28" s="42"/>
      <c r="H28" s="694">
        <v>12</v>
      </c>
      <c r="I28" s="623">
        <v>29</v>
      </c>
      <c r="J28" s="622">
        <v>17</v>
      </c>
      <c r="K28" s="624">
        <v>12</v>
      </c>
      <c r="L28" s="623">
        <v>8</v>
      </c>
      <c r="M28" s="621">
        <v>3</v>
      </c>
      <c r="N28" s="621">
        <v>0</v>
      </c>
      <c r="O28" s="621">
        <v>2</v>
      </c>
      <c r="P28" s="621">
        <v>4</v>
      </c>
      <c r="Q28" s="622">
        <v>5</v>
      </c>
      <c r="R28" s="747">
        <v>0</v>
      </c>
      <c r="S28" s="621">
        <v>3</v>
      </c>
      <c r="T28" s="621">
        <v>0</v>
      </c>
      <c r="U28" s="622">
        <v>4</v>
      </c>
      <c r="V28" s="747">
        <v>2</v>
      </c>
      <c r="W28" s="748">
        <v>0</v>
      </c>
      <c r="X28" s="15"/>
    </row>
    <row r="29" spans="1:24" ht="12.75">
      <c r="A29" s="56"/>
      <c r="B29" s="46"/>
      <c r="C29" s="31"/>
      <c r="D29" s="31" t="s">
        <v>150</v>
      </c>
      <c r="E29" s="31"/>
      <c r="F29" s="32" t="s">
        <v>151</v>
      </c>
      <c r="G29" s="33"/>
      <c r="H29" s="448">
        <v>218</v>
      </c>
      <c r="I29" s="449">
        <v>1103</v>
      </c>
      <c r="J29" s="450">
        <v>501</v>
      </c>
      <c r="K29" s="451">
        <v>602</v>
      </c>
      <c r="L29" s="449">
        <v>179</v>
      </c>
      <c r="M29" s="452">
        <v>98</v>
      </c>
      <c r="N29" s="452">
        <v>95</v>
      </c>
      <c r="O29" s="452">
        <v>70</v>
      </c>
      <c r="P29" s="452">
        <v>58</v>
      </c>
      <c r="Q29" s="450">
        <v>245</v>
      </c>
      <c r="R29" s="453">
        <v>1</v>
      </c>
      <c r="S29" s="452">
        <v>168</v>
      </c>
      <c r="T29" s="452">
        <v>170</v>
      </c>
      <c r="U29" s="450">
        <v>20</v>
      </c>
      <c r="V29" s="453">
        <v>0</v>
      </c>
      <c r="W29" s="515">
        <v>0</v>
      </c>
      <c r="X29" s="15"/>
    </row>
    <row r="30" spans="1:24" ht="13.5" thickBot="1">
      <c r="A30" s="56"/>
      <c r="B30" s="50"/>
      <c r="C30" s="40"/>
      <c r="D30" s="40" t="s">
        <v>293</v>
      </c>
      <c r="E30" s="40"/>
      <c r="F30" s="41"/>
      <c r="G30" s="42"/>
      <c r="H30" s="694">
        <v>47</v>
      </c>
      <c r="I30" s="623">
        <v>127</v>
      </c>
      <c r="J30" s="622">
        <v>75</v>
      </c>
      <c r="K30" s="624">
        <v>52</v>
      </c>
      <c r="L30" s="623">
        <v>28</v>
      </c>
      <c r="M30" s="621">
        <v>12</v>
      </c>
      <c r="N30" s="621">
        <v>19</v>
      </c>
      <c r="O30" s="621">
        <v>8</v>
      </c>
      <c r="P30" s="621">
        <v>7</v>
      </c>
      <c r="Q30" s="622">
        <v>20</v>
      </c>
      <c r="R30" s="747">
        <v>1</v>
      </c>
      <c r="S30" s="621">
        <v>19</v>
      </c>
      <c r="T30" s="621">
        <v>11</v>
      </c>
      <c r="U30" s="622">
        <v>3</v>
      </c>
      <c r="V30" s="747">
        <v>0</v>
      </c>
      <c r="W30" s="748">
        <v>0</v>
      </c>
      <c r="X30" s="15"/>
    </row>
    <row r="31" spans="1:24" ht="12.75">
      <c r="A31" s="56"/>
      <c r="B31" s="131"/>
      <c r="C31" s="132" t="s">
        <v>152</v>
      </c>
      <c r="D31" s="132"/>
      <c r="E31" s="132"/>
      <c r="F31" s="133" t="s">
        <v>153</v>
      </c>
      <c r="G31" s="134"/>
      <c r="H31" s="460">
        <v>371</v>
      </c>
      <c r="I31" s="461">
        <v>1138</v>
      </c>
      <c r="J31" s="462">
        <v>513</v>
      </c>
      <c r="K31" s="463">
        <v>625</v>
      </c>
      <c r="L31" s="461">
        <v>180</v>
      </c>
      <c r="M31" s="464">
        <v>99</v>
      </c>
      <c r="N31" s="464">
        <v>86</v>
      </c>
      <c r="O31" s="464">
        <v>74</v>
      </c>
      <c r="P31" s="464">
        <v>72</v>
      </c>
      <c r="Q31" s="462">
        <v>198</v>
      </c>
      <c r="R31" s="465">
        <v>2</v>
      </c>
      <c r="S31" s="464">
        <v>188</v>
      </c>
      <c r="T31" s="464">
        <v>216</v>
      </c>
      <c r="U31" s="462">
        <v>22</v>
      </c>
      <c r="V31" s="465">
        <v>2</v>
      </c>
      <c r="W31" s="519">
        <v>3</v>
      </c>
      <c r="X31" s="15"/>
    </row>
    <row r="32" spans="1:24" ht="12.75">
      <c r="A32" s="56"/>
      <c r="B32" s="50"/>
      <c r="C32" s="40" t="s">
        <v>293</v>
      </c>
      <c r="D32" s="40"/>
      <c r="E32" s="40"/>
      <c r="F32" s="41"/>
      <c r="G32" s="42"/>
      <c r="H32" s="442">
        <v>55</v>
      </c>
      <c r="I32" s="443">
        <v>148</v>
      </c>
      <c r="J32" s="444">
        <v>76</v>
      </c>
      <c r="K32" s="445">
        <v>72</v>
      </c>
      <c r="L32" s="443">
        <v>33</v>
      </c>
      <c r="M32" s="446">
        <v>15</v>
      </c>
      <c r="N32" s="446">
        <v>6</v>
      </c>
      <c r="O32" s="446">
        <v>8</v>
      </c>
      <c r="P32" s="446">
        <v>12</v>
      </c>
      <c r="Q32" s="444">
        <v>26</v>
      </c>
      <c r="R32" s="447">
        <v>2</v>
      </c>
      <c r="S32" s="446">
        <v>24</v>
      </c>
      <c r="T32" s="446">
        <v>17</v>
      </c>
      <c r="U32" s="444">
        <v>4</v>
      </c>
      <c r="V32" s="447">
        <v>2</v>
      </c>
      <c r="W32" s="513">
        <v>3</v>
      </c>
      <c r="X32" s="15"/>
    </row>
    <row r="33" spans="1:24" ht="12.75">
      <c r="A33" s="56"/>
      <c r="B33" s="46"/>
      <c r="C33" s="31"/>
      <c r="D33" s="31" t="s">
        <v>154</v>
      </c>
      <c r="E33" s="31"/>
      <c r="F33" s="32" t="s">
        <v>155</v>
      </c>
      <c r="G33" s="33"/>
      <c r="H33" s="448">
        <v>116</v>
      </c>
      <c r="I33" s="449">
        <v>446</v>
      </c>
      <c r="J33" s="450">
        <v>193</v>
      </c>
      <c r="K33" s="451">
        <v>253</v>
      </c>
      <c r="L33" s="449">
        <v>79</v>
      </c>
      <c r="M33" s="452">
        <v>31</v>
      </c>
      <c r="N33" s="452">
        <v>37</v>
      </c>
      <c r="O33" s="452">
        <v>28</v>
      </c>
      <c r="P33" s="452">
        <v>18</v>
      </c>
      <c r="Q33" s="450">
        <v>78</v>
      </c>
      <c r="R33" s="453">
        <v>0</v>
      </c>
      <c r="S33" s="452">
        <v>79</v>
      </c>
      <c r="T33" s="452">
        <v>86</v>
      </c>
      <c r="U33" s="450">
        <v>10</v>
      </c>
      <c r="V33" s="453">
        <v>0</v>
      </c>
      <c r="W33" s="515">
        <v>0</v>
      </c>
      <c r="X33" s="15"/>
    </row>
    <row r="34" spans="1:24" ht="12.75">
      <c r="A34" s="56"/>
      <c r="B34" s="50"/>
      <c r="C34" s="40"/>
      <c r="D34" s="40" t="s">
        <v>293</v>
      </c>
      <c r="E34" s="40"/>
      <c r="F34" s="41"/>
      <c r="G34" s="42"/>
      <c r="H34" s="442">
        <v>19</v>
      </c>
      <c r="I34" s="443">
        <v>42</v>
      </c>
      <c r="J34" s="444">
        <v>21</v>
      </c>
      <c r="K34" s="445">
        <v>21</v>
      </c>
      <c r="L34" s="443">
        <v>12</v>
      </c>
      <c r="M34" s="446">
        <v>4</v>
      </c>
      <c r="N34" s="446">
        <v>2</v>
      </c>
      <c r="O34" s="446">
        <v>2</v>
      </c>
      <c r="P34" s="446">
        <v>1</v>
      </c>
      <c r="Q34" s="444">
        <v>8</v>
      </c>
      <c r="R34" s="447">
        <v>0</v>
      </c>
      <c r="S34" s="446">
        <v>8</v>
      </c>
      <c r="T34" s="446">
        <v>4</v>
      </c>
      <c r="U34" s="444">
        <v>1</v>
      </c>
      <c r="V34" s="447">
        <v>0</v>
      </c>
      <c r="W34" s="513">
        <v>0</v>
      </c>
      <c r="X34" s="15"/>
    </row>
    <row r="35" spans="1:24" ht="12.75">
      <c r="A35" s="56"/>
      <c r="B35" s="46"/>
      <c r="C35" s="31"/>
      <c r="D35" s="31" t="s">
        <v>156</v>
      </c>
      <c r="E35" s="31"/>
      <c r="F35" s="32" t="s">
        <v>157</v>
      </c>
      <c r="G35" s="33"/>
      <c r="H35" s="448">
        <v>128</v>
      </c>
      <c r="I35" s="449">
        <v>361</v>
      </c>
      <c r="J35" s="450">
        <v>176</v>
      </c>
      <c r="K35" s="451">
        <v>185</v>
      </c>
      <c r="L35" s="449">
        <v>57</v>
      </c>
      <c r="M35" s="452">
        <v>35</v>
      </c>
      <c r="N35" s="452">
        <v>24</v>
      </c>
      <c r="O35" s="452">
        <v>24</v>
      </c>
      <c r="P35" s="452">
        <v>36</v>
      </c>
      <c r="Q35" s="450">
        <v>66</v>
      </c>
      <c r="R35" s="453">
        <v>0</v>
      </c>
      <c r="S35" s="452">
        <v>50</v>
      </c>
      <c r="T35" s="452">
        <v>62</v>
      </c>
      <c r="U35" s="450">
        <v>4</v>
      </c>
      <c r="V35" s="453">
        <v>0</v>
      </c>
      <c r="W35" s="515">
        <v>3</v>
      </c>
      <c r="X35" s="15"/>
    </row>
    <row r="36" spans="1:24" ht="12.75">
      <c r="A36" s="56"/>
      <c r="B36" s="50"/>
      <c r="C36" s="40"/>
      <c r="D36" s="40" t="s">
        <v>293</v>
      </c>
      <c r="E36" s="40"/>
      <c r="F36" s="41"/>
      <c r="G36" s="42"/>
      <c r="H36" s="442">
        <v>20</v>
      </c>
      <c r="I36" s="443">
        <v>62</v>
      </c>
      <c r="J36" s="444">
        <v>27</v>
      </c>
      <c r="K36" s="445">
        <v>35</v>
      </c>
      <c r="L36" s="443">
        <v>9</v>
      </c>
      <c r="M36" s="446">
        <v>5</v>
      </c>
      <c r="N36" s="446">
        <v>4</v>
      </c>
      <c r="O36" s="446">
        <v>3</v>
      </c>
      <c r="P36" s="446">
        <v>6</v>
      </c>
      <c r="Q36" s="444">
        <v>16</v>
      </c>
      <c r="R36" s="447">
        <v>0</v>
      </c>
      <c r="S36" s="446">
        <v>9</v>
      </c>
      <c r="T36" s="446">
        <v>6</v>
      </c>
      <c r="U36" s="444">
        <v>1</v>
      </c>
      <c r="V36" s="447">
        <v>0</v>
      </c>
      <c r="W36" s="513">
        <v>3</v>
      </c>
      <c r="X36" s="15"/>
    </row>
    <row r="37" spans="1:24" ht="12.75">
      <c r="A37" s="56"/>
      <c r="B37" s="46"/>
      <c r="C37" s="31"/>
      <c r="D37" s="31" t="s">
        <v>158</v>
      </c>
      <c r="E37" s="31"/>
      <c r="F37" s="32" t="s">
        <v>159</v>
      </c>
      <c r="G37" s="33"/>
      <c r="H37" s="448">
        <v>127</v>
      </c>
      <c r="I37" s="449">
        <v>331</v>
      </c>
      <c r="J37" s="450">
        <v>144</v>
      </c>
      <c r="K37" s="451">
        <v>187</v>
      </c>
      <c r="L37" s="449">
        <v>44</v>
      </c>
      <c r="M37" s="452">
        <v>33</v>
      </c>
      <c r="N37" s="452">
        <v>25</v>
      </c>
      <c r="O37" s="452">
        <v>22</v>
      </c>
      <c r="P37" s="452">
        <v>18</v>
      </c>
      <c r="Q37" s="450">
        <v>54</v>
      </c>
      <c r="R37" s="453">
        <v>2</v>
      </c>
      <c r="S37" s="452">
        <v>59</v>
      </c>
      <c r="T37" s="452">
        <v>68</v>
      </c>
      <c r="U37" s="450">
        <v>8</v>
      </c>
      <c r="V37" s="453">
        <v>2</v>
      </c>
      <c r="W37" s="515">
        <v>0</v>
      </c>
      <c r="X37" s="15"/>
    </row>
    <row r="38" spans="1:24" ht="13.5" thickBot="1">
      <c r="A38" s="56"/>
      <c r="B38" s="48"/>
      <c r="C38" s="20"/>
      <c r="D38" s="20" t="s">
        <v>293</v>
      </c>
      <c r="E38" s="20"/>
      <c r="F38" s="21"/>
      <c r="G38" s="17"/>
      <c r="H38" s="454">
        <v>16</v>
      </c>
      <c r="I38" s="455">
        <v>44</v>
      </c>
      <c r="J38" s="456">
        <v>28</v>
      </c>
      <c r="K38" s="457">
        <v>16</v>
      </c>
      <c r="L38" s="455">
        <v>12</v>
      </c>
      <c r="M38" s="458">
        <v>6</v>
      </c>
      <c r="N38" s="458">
        <v>0</v>
      </c>
      <c r="O38" s="458">
        <v>3</v>
      </c>
      <c r="P38" s="458">
        <v>5</v>
      </c>
      <c r="Q38" s="456">
        <v>2</v>
      </c>
      <c r="R38" s="459">
        <v>2</v>
      </c>
      <c r="S38" s="458">
        <v>7</v>
      </c>
      <c r="T38" s="458">
        <v>7</v>
      </c>
      <c r="U38" s="456">
        <v>2</v>
      </c>
      <c r="V38" s="459">
        <v>2</v>
      </c>
      <c r="W38" s="517">
        <v>0</v>
      </c>
      <c r="X38" s="15"/>
    </row>
    <row r="39" spans="1:24" ht="12.75">
      <c r="A39" s="56"/>
      <c r="B39" s="131"/>
      <c r="C39" s="132" t="s">
        <v>160</v>
      </c>
      <c r="D39" s="132"/>
      <c r="E39" s="132"/>
      <c r="F39" s="133" t="s">
        <v>161</v>
      </c>
      <c r="G39" s="134"/>
      <c r="H39" s="460">
        <v>293</v>
      </c>
      <c r="I39" s="461">
        <v>741</v>
      </c>
      <c r="J39" s="462">
        <v>266</v>
      </c>
      <c r="K39" s="463">
        <v>475</v>
      </c>
      <c r="L39" s="461">
        <v>88</v>
      </c>
      <c r="M39" s="464">
        <v>50</v>
      </c>
      <c r="N39" s="464">
        <v>42</v>
      </c>
      <c r="O39" s="464">
        <v>43</v>
      </c>
      <c r="P39" s="464">
        <v>42</v>
      </c>
      <c r="Q39" s="462">
        <v>102</v>
      </c>
      <c r="R39" s="465">
        <v>1</v>
      </c>
      <c r="S39" s="464">
        <v>141</v>
      </c>
      <c r="T39" s="464">
        <v>206</v>
      </c>
      <c r="U39" s="462">
        <v>18</v>
      </c>
      <c r="V39" s="465">
        <v>2</v>
      </c>
      <c r="W39" s="519">
        <v>9</v>
      </c>
      <c r="X39" s="15"/>
    </row>
    <row r="40" spans="1:24" ht="12.75">
      <c r="A40" s="56"/>
      <c r="B40" s="50"/>
      <c r="C40" s="40" t="s">
        <v>293</v>
      </c>
      <c r="D40" s="40"/>
      <c r="E40" s="40"/>
      <c r="F40" s="41"/>
      <c r="G40" s="42"/>
      <c r="H40" s="442">
        <v>39</v>
      </c>
      <c r="I40" s="443">
        <v>111</v>
      </c>
      <c r="J40" s="444">
        <v>47</v>
      </c>
      <c r="K40" s="445">
        <v>64</v>
      </c>
      <c r="L40" s="443">
        <v>18</v>
      </c>
      <c r="M40" s="446">
        <v>8</v>
      </c>
      <c r="N40" s="446">
        <v>4</v>
      </c>
      <c r="O40" s="446">
        <v>7</v>
      </c>
      <c r="P40" s="446">
        <v>9</v>
      </c>
      <c r="Q40" s="444">
        <v>13</v>
      </c>
      <c r="R40" s="447">
        <v>1</v>
      </c>
      <c r="S40" s="446">
        <v>20</v>
      </c>
      <c r="T40" s="446">
        <v>18</v>
      </c>
      <c r="U40" s="444">
        <v>5</v>
      </c>
      <c r="V40" s="447">
        <v>2</v>
      </c>
      <c r="W40" s="513">
        <v>9</v>
      </c>
      <c r="X40" s="15"/>
    </row>
    <row r="41" spans="1:24" ht="12.75">
      <c r="A41" s="56"/>
      <c r="B41" s="46"/>
      <c r="C41" s="31"/>
      <c r="D41" s="31" t="s">
        <v>183</v>
      </c>
      <c r="E41" s="31"/>
      <c r="F41" s="32" t="s">
        <v>553</v>
      </c>
      <c r="G41" s="33"/>
      <c r="H41" s="448">
        <v>95</v>
      </c>
      <c r="I41" s="449">
        <v>209</v>
      </c>
      <c r="J41" s="450">
        <v>73</v>
      </c>
      <c r="K41" s="451">
        <v>136</v>
      </c>
      <c r="L41" s="449">
        <v>29</v>
      </c>
      <c r="M41" s="452">
        <v>12</v>
      </c>
      <c r="N41" s="452">
        <v>6</v>
      </c>
      <c r="O41" s="452">
        <v>14</v>
      </c>
      <c r="P41" s="452">
        <v>12</v>
      </c>
      <c r="Q41" s="450">
        <v>25</v>
      </c>
      <c r="R41" s="453">
        <v>0</v>
      </c>
      <c r="S41" s="452">
        <v>43</v>
      </c>
      <c r="T41" s="452">
        <v>58</v>
      </c>
      <c r="U41" s="450">
        <v>5</v>
      </c>
      <c r="V41" s="453">
        <v>2</v>
      </c>
      <c r="W41" s="515">
        <v>5</v>
      </c>
      <c r="X41" s="15"/>
    </row>
    <row r="42" spans="1:24" ht="12.75">
      <c r="A42" s="56"/>
      <c r="B42" s="50"/>
      <c r="C42" s="40"/>
      <c r="D42" s="40" t="s">
        <v>293</v>
      </c>
      <c r="E42" s="40"/>
      <c r="F42" s="41"/>
      <c r="G42" s="42"/>
      <c r="H42" s="694">
        <v>14</v>
      </c>
      <c r="I42" s="623">
        <v>32</v>
      </c>
      <c r="J42" s="622">
        <v>14</v>
      </c>
      <c r="K42" s="624">
        <v>18</v>
      </c>
      <c r="L42" s="623">
        <v>2</v>
      </c>
      <c r="M42" s="621">
        <v>5</v>
      </c>
      <c r="N42" s="621">
        <v>3</v>
      </c>
      <c r="O42" s="621">
        <v>2</v>
      </c>
      <c r="P42" s="621">
        <v>2</v>
      </c>
      <c r="Q42" s="622">
        <v>1</v>
      </c>
      <c r="R42" s="747">
        <v>0</v>
      </c>
      <c r="S42" s="621">
        <v>3</v>
      </c>
      <c r="T42" s="621">
        <v>6</v>
      </c>
      <c r="U42" s="622">
        <v>3</v>
      </c>
      <c r="V42" s="747">
        <v>2</v>
      </c>
      <c r="W42" s="748">
        <v>5</v>
      </c>
      <c r="X42" s="15"/>
    </row>
    <row r="43" spans="1:24" ht="12.75">
      <c r="A43" s="56"/>
      <c r="B43" s="46"/>
      <c r="C43" s="31"/>
      <c r="D43" s="31" t="s">
        <v>182</v>
      </c>
      <c r="E43" s="31"/>
      <c r="F43" s="32" t="s">
        <v>554</v>
      </c>
      <c r="G43" s="33"/>
      <c r="H43" s="448">
        <v>198</v>
      </c>
      <c r="I43" s="449">
        <v>532</v>
      </c>
      <c r="J43" s="450">
        <v>193</v>
      </c>
      <c r="K43" s="451">
        <v>339</v>
      </c>
      <c r="L43" s="449">
        <v>59</v>
      </c>
      <c r="M43" s="452">
        <v>38</v>
      </c>
      <c r="N43" s="452">
        <v>36</v>
      </c>
      <c r="O43" s="452">
        <v>29</v>
      </c>
      <c r="P43" s="452">
        <v>30</v>
      </c>
      <c r="Q43" s="450">
        <v>77</v>
      </c>
      <c r="R43" s="453">
        <v>1</v>
      </c>
      <c r="S43" s="452">
        <v>98</v>
      </c>
      <c r="T43" s="452">
        <v>148</v>
      </c>
      <c r="U43" s="450">
        <v>13</v>
      </c>
      <c r="V43" s="453">
        <v>0</v>
      </c>
      <c r="W43" s="515">
        <v>4</v>
      </c>
      <c r="X43" s="15"/>
    </row>
    <row r="44" spans="1:24" ht="13.5" thickBot="1">
      <c r="A44" s="56"/>
      <c r="B44" s="50"/>
      <c r="C44" s="40"/>
      <c r="D44" s="40" t="s">
        <v>293</v>
      </c>
      <c r="E44" s="40"/>
      <c r="F44" s="41"/>
      <c r="G44" s="42"/>
      <c r="H44" s="694">
        <v>25</v>
      </c>
      <c r="I44" s="623">
        <v>79</v>
      </c>
      <c r="J44" s="622">
        <v>33</v>
      </c>
      <c r="K44" s="624">
        <v>46</v>
      </c>
      <c r="L44" s="623">
        <v>16</v>
      </c>
      <c r="M44" s="621">
        <v>3</v>
      </c>
      <c r="N44" s="621">
        <v>1</v>
      </c>
      <c r="O44" s="621">
        <v>5</v>
      </c>
      <c r="P44" s="621">
        <v>7</v>
      </c>
      <c r="Q44" s="622">
        <v>12</v>
      </c>
      <c r="R44" s="747">
        <v>1</v>
      </c>
      <c r="S44" s="621">
        <v>17</v>
      </c>
      <c r="T44" s="621">
        <v>12</v>
      </c>
      <c r="U44" s="622">
        <v>2</v>
      </c>
      <c r="V44" s="747">
        <v>0</v>
      </c>
      <c r="W44" s="748">
        <v>4</v>
      </c>
      <c r="X44" s="15"/>
    </row>
    <row r="45" spans="1:24" ht="12.75">
      <c r="A45" s="56"/>
      <c r="B45" s="131"/>
      <c r="C45" s="132" t="s">
        <v>162</v>
      </c>
      <c r="D45" s="132"/>
      <c r="E45" s="132"/>
      <c r="F45" s="133" t="s">
        <v>163</v>
      </c>
      <c r="G45" s="134"/>
      <c r="H45" s="460">
        <v>221</v>
      </c>
      <c r="I45" s="461">
        <v>625</v>
      </c>
      <c r="J45" s="462">
        <v>270</v>
      </c>
      <c r="K45" s="463">
        <v>355</v>
      </c>
      <c r="L45" s="461">
        <v>71</v>
      </c>
      <c r="M45" s="464">
        <v>53</v>
      </c>
      <c r="N45" s="464">
        <v>51</v>
      </c>
      <c r="O45" s="464">
        <v>42</v>
      </c>
      <c r="P45" s="464">
        <v>49</v>
      </c>
      <c r="Q45" s="462">
        <v>106</v>
      </c>
      <c r="R45" s="465">
        <v>4</v>
      </c>
      <c r="S45" s="464">
        <v>103</v>
      </c>
      <c r="T45" s="464">
        <v>135</v>
      </c>
      <c r="U45" s="462">
        <v>12</v>
      </c>
      <c r="V45" s="465">
        <v>0</v>
      </c>
      <c r="W45" s="519">
        <v>3</v>
      </c>
      <c r="X45" s="15"/>
    </row>
    <row r="46" spans="1:24" ht="12.75">
      <c r="A46" s="56"/>
      <c r="B46" s="50"/>
      <c r="C46" s="40" t="s">
        <v>293</v>
      </c>
      <c r="D46" s="40"/>
      <c r="E46" s="40"/>
      <c r="F46" s="41"/>
      <c r="G46" s="42"/>
      <c r="H46" s="442">
        <v>37</v>
      </c>
      <c r="I46" s="443">
        <v>84</v>
      </c>
      <c r="J46" s="444">
        <v>47</v>
      </c>
      <c r="K46" s="445">
        <v>37</v>
      </c>
      <c r="L46" s="443">
        <v>19</v>
      </c>
      <c r="M46" s="446">
        <v>10</v>
      </c>
      <c r="N46" s="446">
        <v>7</v>
      </c>
      <c r="O46" s="446">
        <v>2</v>
      </c>
      <c r="P46" s="446">
        <v>5</v>
      </c>
      <c r="Q46" s="444">
        <v>10</v>
      </c>
      <c r="R46" s="447">
        <v>4</v>
      </c>
      <c r="S46" s="446">
        <v>12</v>
      </c>
      <c r="T46" s="446">
        <v>10</v>
      </c>
      <c r="U46" s="444">
        <v>6</v>
      </c>
      <c r="V46" s="447">
        <v>0</v>
      </c>
      <c r="W46" s="513">
        <v>3</v>
      </c>
      <c r="X46" s="15"/>
    </row>
    <row r="47" spans="1:24" ht="12.75">
      <c r="A47" s="56"/>
      <c r="B47" s="46"/>
      <c r="C47" s="31"/>
      <c r="D47" s="31" t="s">
        <v>164</v>
      </c>
      <c r="E47" s="31"/>
      <c r="F47" s="32" t="s">
        <v>165</v>
      </c>
      <c r="G47" s="33"/>
      <c r="H47" s="448">
        <v>138</v>
      </c>
      <c r="I47" s="449">
        <v>413</v>
      </c>
      <c r="J47" s="450">
        <v>177</v>
      </c>
      <c r="K47" s="451">
        <v>236</v>
      </c>
      <c r="L47" s="449">
        <v>47</v>
      </c>
      <c r="M47" s="452">
        <v>37</v>
      </c>
      <c r="N47" s="452">
        <v>35</v>
      </c>
      <c r="O47" s="452">
        <v>25</v>
      </c>
      <c r="P47" s="452">
        <v>33</v>
      </c>
      <c r="Q47" s="450">
        <v>69</v>
      </c>
      <c r="R47" s="453">
        <v>0</v>
      </c>
      <c r="S47" s="452">
        <v>61</v>
      </c>
      <c r="T47" s="452">
        <v>92</v>
      </c>
      <c r="U47" s="450">
        <v>11</v>
      </c>
      <c r="V47" s="453">
        <v>0</v>
      </c>
      <c r="W47" s="515">
        <v>3</v>
      </c>
      <c r="X47" s="15"/>
    </row>
    <row r="48" spans="1:24" ht="12.75">
      <c r="A48" s="56"/>
      <c r="B48" s="50"/>
      <c r="C48" s="40"/>
      <c r="D48" s="40" t="s">
        <v>293</v>
      </c>
      <c r="E48" s="40"/>
      <c r="F48" s="41"/>
      <c r="G48" s="42"/>
      <c r="H48" s="694">
        <v>25</v>
      </c>
      <c r="I48" s="623">
        <v>58</v>
      </c>
      <c r="J48" s="622">
        <v>28</v>
      </c>
      <c r="K48" s="624">
        <v>30</v>
      </c>
      <c r="L48" s="623">
        <v>11</v>
      </c>
      <c r="M48" s="621">
        <v>7</v>
      </c>
      <c r="N48" s="621">
        <v>4</v>
      </c>
      <c r="O48" s="621">
        <v>2</v>
      </c>
      <c r="P48" s="621">
        <v>4</v>
      </c>
      <c r="Q48" s="622">
        <v>5</v>
      </c>
      <c r="R48" s="747">
        <v>0</v>
      </c>
      <c r="S48" s="621">
        <v>9</v>
      </c>
      <c r="T48" s="621">
        <v>7</v>
      </c>
      <c r="U48" s="622">
        <v>6</v>
      </c>
      <c r="V48" s="747">
        <v>0</v>
      </c>
      <c r="W48" s="748">
        <v>3</v>
      </c>
      <c r="X48" s="15"/>
    </row>
    <row r="49" spans="1:24" ht="12.75">
      <c r="A49" s="56"/>
      <c r="B49" s="46"/>
      <c r="C49" s="31"/>
      <c r="D49" s="31" t="s">
        <v>166</v>
      </c>
      <c r="E49" s="31"/>
      <c r="F49" s="32" t="s">
        <v>167</v>
      </c>
      <c r="G49" s="33"/>
      <c r="H49" s="448">
        <v>83</v>
      </c>
      <c r="I49" s="449">
        <v>212</v>
      </c>
      <c r="J49" s="450">
        <v>93</v>
      </c>
      <c r="K49" s="451">
        <v>119</v>
      </c>
      <c r="L49" s="449">
        <v>24</v>
      </c>
      <c r="M49" s="452">
        <v>16</v>
      </c>
      <c r="N49" s="452">
        <v>16</v>
      </c>
      <c r="O49" s="452">
        <v>17</v>
      </c>
      <c r="P49" s="452">
        <v>16</v>
      </c>
      <c r="Q49" s="450">
        <v>37</v>
      </c>
      <c r="R49" s="453">
        <v>4</v>
      </c>
      <c r="S49" s="452">
        <v>42</v>
      </c>
      <c r="T49" s="452">
        <v>43</v>
      </c>
      <c r="U49" s="450">
        <v>1</v>
      </c>
      <c r="V49" s="453">
        <v>0</v>
      </c>
      <c r="W49" s="515">
        <v>0</v>
      </c>
      <c r="X49" s="15"/>
    </row>
    <row r="50" spans="1:24" ht="13.5" thickBot="1">
      <c r="A50" s="56"/>
      <c r="B50" s="50"/>
      <c r="C50" s="40"/>
      <c r="D50" s="40" t="s">
        <v>293</v>
      </c>
      <c r="E50" s="40"/>
      <c r="F50" s="41"/>
      <c r="G50" s="42"/>
      <c r="H50" s="694">
        <v>12</v>
      </c>
      <c r="I50" s="623">
        <v>26</v>
      </c>
      <c r="J50" s="622">
        <v>19</v>
      </c>
      <c r="K50" s="624">
        <v>7</v>
      </c>
      <c r="L50" s="623">
        <v>8</v>
      </c>
      <c r="M50" s="621">
        <v>3</v>
      </c>
      <c r="N50" s="621">
        <v>3</v>
      </c>
      <c r="O50" s="621">
        <v>0</v>
      </c>
      <c r="P50" s="621">
        <v>1</v>
      </c>
      <c r="Q50" s="622">
        <v>5</v>
      </c>
      <c r="R50" s="747">
        <v>4</v>
      </c>
      <c r="S50" s="621">
        <v>3</v>
      </c>
      <c r="T50" s="621">
        <v>3</v>
      </c>
      <c r="U50" s="622">
        <v>0</v>
      </c>
      <c r="V50" s="747">
        <v>0</v>
      </c>
      <c r="W50" s="748">
        <v>0</v>
      </c>
      <c r="X50" s="15"/>
    </row>
    <row r="51" spans="1:24" ht="12.75">
      <c r="A51" s="56"/>
      <c r="B51" s="131"/>
      <c r="C51" s="132" t="s">
        <v>184</v>
      </c>
      <c r="D51" s="132"/>
      <c r="E51" s="132"/>
      <c r="F51" s="133" t="s">
        <v>168</v>
      </c>
      <c r="G51" s="134"/>
      <c r="H51" s="460">
        <v>229</v>
      </c>
      <c r="I51" s="461">
        <v>1024</v>
      </c>
      <c r="J51" s="462">
        <v>434</v>
      </c>
      <c r="K51" s="463">
        <v>590</v>
      </c>
      <c r="L51" s="461">
        <v>155</v>
      </c>
      <c r="M51" s="464">
        <v>87</v>
      </c>
      <c r="N51" s="464">
        <v>58</v>
      </c>
      <c r="O51" s="464">
        <v>74</v>
      </c>
      <c r="P51" s="464">
        <v>58</v>
      </c>
      <c r="Q51" s="462">
        <v>209</v>
      </c>
      <c r="R51" s="465">
        <v>2</v>
      </c>
      <c r="S51" s="464">
        <v>171</v>
      </c>
      <c r="T51" s="464">
        <v>183</v>
      </c>
      <c r="U51" s="462">
        <v>23</v>
      </c>
      <c r="V51" s="465">
        <v>3</v>
      </c>
      <c r="W51" s="519">
        <v>6</v>
      </c>
      <c r="X51" s="15"/>
    </row>
    <row r="52" spans="1:24" ht="12.75">
      <c r="A52" s="56"/>
      <c r="B52" s="135"/>
      <c r="C52" s="136" t="s">
        <v>293</v>
      </c>
      <c r="D52" s="136"/>
      <c r="E52" s="136"/>
      <c r="F52" s="137"/>
      <c r="G52" s="138"/>
      <c r="H52" s="694">
        <v>36</v>
      </c>
      <c r="I52" s="623">
        <v>113</v>
      </c>
      <c r="J52" s="622">
        <v>62</v>
      </c>
      <c r="K52" s="624">
        <v>51</v>
      </c>
      <c r="L52" s="623">
        <v>28</v>
      </c>
      <c r="M52" s="621">
        <v>7</v>
      </c>
      <c r="N52" s="621">
        <v>10</v>
      </c>
      <c r="O52" s="621">
        <v>8</v>
      </c>
      <c r="P52" s="621">
        <v>7</v>
      </c>
      <c r="Q52" s="622">
        <v>13</v>
      </c>
      <c r="R52" s="747">
        <v>2</v>
      </c>
      <c r="S52" s="621">
        <v>17</v>
      </c>
      <c r="T52" s="621">
        <v>9</v>
      </c>
      <c r="U52" s="622">
        <v>8</v>
      </c>
      <c r="V52" s="747">
        <v>3</v>
      </c>
      <c r="W52" s="748">
        <v>6</v>
      </c>
      <c r="X52" s="15"/>
    </row>
    <row r="53" spans="1:24" ht="12.75">
      <c r="A53" s="56"/>
      <c r="B53" s="46"/>
      <c r="C53" s="31"/>
      <c r="D53" s="31" t="s">
        <v>185</v>
      </c>
      <c r="E53" s="31"/>
      <c r="F53" s="32" t="s">
        <v>194</v>
      </c>
      <c r="G53" s="33"/>
      <c r="H53" s="448">
        <v>229</v>
      </c>
      <c r="I53" s="449">
        <v>1024</v>
      </c>
      <c r="J53" s="450">
        <v>434</v>
      </c>
      <c r="K53" s="451">
        <v>590</v>
      </c>
      <c r="L53" s="449">
        <v>155</v>
      </c>
      <c r="M53" s="452">
        <v>87</v>
      </c>
      <c r="N53" s="452">
        <v>58</v>
      </c>
      <c r="O53" s="452">
        <v>74</v>
      </c>
      <c r="P53" s="452">
        <v>58</v>
      </c>
      <c r="Q53" s="450">
        <v>209</v>
      </c>
      <c r="R53" s="453">
        <v>2</v>
      </c>
      <c r="S53" s="452">
        <v>171</v>
      </c>
      <c r="T53" s="452">
        <v>183</v>
      </c>
      <c r="U53" s="450">
        <v>23</v>
      </c>
      <c r="V53" s="453">
        <v>3</v>
      </c>
      <c r="W53" s="515">
        <v>6</v>
      </c>
      <c r="X53" s="15"/>
    </row>
    <row r="54" spans="1:24" ht="13.5" thickBot="1">
      <c r="A54" s="56"/>
      <c r="B54" s="126"/>
      <c r="C54" s="113"/>
      <c r="D54" s="113" t="s">
        <v>293</v>
      </c>
      <c r="E54" s="113"/>
      <c r="F54" s="114"/>
      <c r="G54" s="115"/>
      <c r="H54" s="436">
        <v>36</v>
      </c>
      <c r="I54" s="437">
        <v>113</v>
      </c>
      <c r="J54" s="438">
        <v>62</v>
      </c>
      <c r="K54" s="439">
        <v>51</v>
      </c>
      <c r="L54" s="437">
        <v>28</v>
      </c>
      <c r="M54" s="440">
        <v>7</v>
      </c>
      <c r="N54" s="440">
        <v>10</v>
      </c>
      <c r="O54" s="440">
        <v>8</v>
      </c>
      <c r="P54" s="440">
        <v>7</v>
      </c>
      <c r="Q54" s="438">
        <v>13</v>
      </c>
      <c r="R54" s="441">
        <v>2</v>
      </c>
      <c r="S54" s="440">
        <v>17</v>
      </c>
      <c r="T54" s="440">
        <v>9</v>
      </c>
      <c r="U54" s="438">
        <v>8</v>
      </c>
      <c r="V54" s="441">
        <v>3</v>
      </c>
      <c r="W54" s="511">
        <v>6</v>
      </c>
      <c r="X54" s="15"/>
    </row>
    <row r="55" spans="1:24" ht="14.25" thickBot="1" thickTop="1">
      <c r="A55" s="56"/>
      <c r="B55" s="301"/>
      <c r="C55" s="302" t="s">
        <v>410</v>
      </c>
      <c r="D55" s="302"/>
      <c r="E55" s="302"/>
      <c r="F55" s="303"/>
      <c r="G55" s="304"/>
      <c r="H55" s="472">
        <v>1838</v>
      </c>
      <c r="I55" s="473">
        <v>6350</v>
      </c>
      <c r="J55" s="474">
        <v>2618</v>
      </c>
      <c r="K55" s="475">
        <v>3732</v>
      </c>
      <c r="L55" s="473">
        <v>867</v>
      </c>
      <c r="M55" s="476">
        <v>496</v>
      </c>
      <c r="N55" s="476">
        <v>452</v>
      </c>
      <c r="O55" s="476">
        <v>412</v>
      </c>
      <c r="P55" s="476">
        <v>389</v>
      </c>
      <c r="Q55" s="474">
        <v>1215</v>
      </c>
      <c r="R55" s="477">
        <v>2</v>
      </c>
      <c r="S55" s="476">
        <v>1120</v>
      </c>
      <c r="T55" s="476">
        <v>1263</v>
      </c>
      <c r="U55" s="474">
        <v>134</v>
      </c>
      <c r="V55" s="477">
        <v>0</v>
      </c>
      <c r="W55" s="521">
        <v>2</v>
      </c>
      <c r="X55" s="15"/>
    </row>
    <row r="56" spans="1:24" ht="13.5" thickBot="1">
      <c r="A56" s="56"/>
      <c r="B56" s="233"/>
      <c r="C56" s="234" t="s">
        <v>411</v>
      </c>
      <c r="D56" s="234"/>
      <c r="E56" s="234"/>
      <c r="F56" s="235"/>
      <c r="G56" s="236"/>
      <c r="H56" s="478">
        <v>238</v>
      </c>
      <c r="I56" s="479">
        <v>680</v>
      </c>
      <c r="J56" s="480">
        <v>348</v>
      </c>
      <c r="K56" s="481">
        <v>332</v>
      </c>
      <c r="L56" s="479">
        <v>148</v>
      </c>
      <c r="M56" s="482">
        <v>53</v>
      </c>
      <c r="N56" s="482">
        <v>42</v>
      </c>
      <c r="O56" s="482">
        <v>47</v>
      </c>
      <c r="P56" s="482">
        <v>48</v>
      </c>
      <c r="Q56" s="480">
        <v>91</v>
      </c>
      <c r="R56" s="483">
        <v>10</v>
      </c>
      <c r="S56" s="482">
        <v>99</v>
      </c>
      <c r="T56" s="482">
        <v>72</v>
      </c>
      <c r="U56" s="480">
        <v>36</v>
      </c>
      <c r="V56" s="483">
        <v>12</v>
      </c>
      <c r="W56" s="523">
        <v>44</v>
      </c>
      <c r="X56" s="15"/>
    </row>
    <row r="57" spans="2:24" ht="13.5">
      <c r="B57" s="10" t="s">
        <v>502</v>
      </c>
      <c r="C57" s="11"/>
      <c r="D57" s="11"/>
      <c r="E57" s="11"/>
      <c r="F57" s="11"/>
      <c r="G57" s="10"/>
      <c r="H57" s="10"/>
      <c r="I57" s="10"/>
      <c r="J57" s="10"/>
      <c r="K57" s="10"/>
      <c r="L57" s="10"/>
      <c r="M57" s="10"/>
      <c r="N57" s="10"/>
      <c r="O57" s="10"/>
      <c r="P57" s="10"/>
      <c r="Q57" s="10"/>
      <c r="R57" s="10"/>
      <c r="S57" s="10"/>
      <c r="T57" s="10"/>
      <c r="U57" s="10"/>
      <c r="V57" s="10"/>
      <c r="W57" s="71" t="s">
        <v>5</v>
      </c>
      <c r="X57" s="2" t="s">
        <v>131</v>
      </c>
    </row>
    <row r="58" spans="2:23" ht="12.75">
      <c r="B58" s="333" t="s">
        <v>415</v>
      </c>
      <c r="C58" s="1352" t="s">
        <v>451</v>
      </c>
      <c r="D58" s="1352"/>
      <c r="E58" s="1352"/>
      <c r="F58" s="1352"/>
      <c r="G58" s="1352"/>
      <c r="H58" s="1352"/>
      <c r="I58" s="1352"/>
      <c r="J58" s="1352"/>
      <c r="K58" s="1352"/>
      <c r="L58" s="1352"/>
      <c r="M58" s="1352"/>
      <c r="N58" s="1352"/>
      <c r="O58" s="1352"/>
      <c r="P58" s="1352"/>
      <c r="Q58" s="1352"/>
      <c r="R58" s="1352"/>
      <c r="S58" s="1352"/>
      <c r="T58" s="1352"/>
      <c r="U58" s="1352"/>
      <c r="V58" s="1352"/>
      <c r="W58" s="1352"/>
    </row>
    <row r="59" spans="2:23" ht="12.75">
      <c r="B59" s="333" t="s">
        <v>416</v>
      </c>
      <c r="C59" s="1352" t="s">
        <v>452</v>
      </c>
      <c r="D59" s="1352"/>
      <c r="E59" s="1352"/>
      <c r="F59" s="1352"/>
      <c r="G59" s="1352"/>
      <c r="H59" s="1352"/>
      <c r="I59" s="1352"/>
      <c r="J59" s="1352"/>
      <c r="K59" s="1352"/>
      <c r="L59" s="1352"/>
      <c r="M59" s="1352"/>
      <c r="N59" s="1352"/>
      <c r="O59" s="1352"/>
      <c r="P59" s="1352"/>
      <c r="Q59" s="1352"/>
      <c r="R59" s="1352"/>
      <c r="S59" s="1352"/>
      <c r="T59" s="1352"/>
      <c r="U59" s="1352"/>
      <c r="V59" s="1352"/>
      <c r="W59" s="1352"/>
    </row>
  </sheetData>
  <sheetProtection/>
  <mergeCells count="24">
    <mergeCell ref="I4:W4"/>
    <mergeCell ref="J5:K5"/>
    <mergeCell ref="J6:J8"/>
    <mergeCell ref="I5:I8"/>
    <mergeCell ref="P6:P8"/>
    <mergeCell ref="Q6:R6"/>
    <mergeCell ref="S6:S8"/>
    <mergeCell ref="T6:T8"/>
    <mergeCell ref="U6:V6"/>
    <mergeCell ref="W6:W8"/>
    <mergeCell ref="C59:W59"/>
    <mergeCell ref="C58:W58"/>
    <mergeCell ref="B4:G8"/>
    <mergeCell ref="L5:W5"/>
    <mergeCell ref="K6:K8"/>
    <mergeCell ref="L6:L8"/>
    <mergeCell ref="M6:M8"/>
    <mergeCell ref="N6:N8"/>
    <mergeCell ref="O6:O8"/>
    <mergeCell ref="H4:H8"/>
    <mergeCell ref="Q7:Q8"/>
    <mergeCell ref="R7:R8"/>
    <mergeCell ref="U7:U8"/>
    <mergeCell ref="V7:V8"/>
  </mergeCells>
  <conditionalFormatting sqref="E3">
    <cfRule type="expression" priority="1" dxfId="0" stopIfTrue="1">
      <formula>X3=" "</formula>
    </cfRule>
  </conditionalFormatting>
  <conditionalFormatting sqref="W57">
    <cfRule type="expression" priority="2" dxfId="0" stopIfTrue="1">
      <formula>X57="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8" min="1" max="22" man="1"/>
  </rowBreaks>
</worksheet>
</file>

<file path=xl/worksheets/sheet31.xml><?xml version="1.0" encoding="utf-8"?>
<worksheet xmlns="http://schemas.openxmlformats.org/spreadsheetml/2006/main" xmlns:r="http://schemas.openxmlformats.org/officeDocument/2006/relationships">
  <sheetPr codeName="List39"/>
  <dimension ref="A1:X4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6.875" style="2" customWidth="1"/>
    <col min="7" max="7" width="1.12109375" style="2" customWidth="1"/>
    <col min="8" max="17" width="6.75390625" style="2" customWidth="1"/>
    <col min="18" max="18" width="8.25390625" style="2" customWidth="1"/>
    <col min="19" max="21" width="6.75390625" style="2" customWidth="1"/>
    <col min="22" max="22" width="8.2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51</v>
      </c>
      <c r="C2" s="7"/>
      <c r="D2" s="7"/>
      <c r="E2" s="7"/>
      <c r="F2" s="70" t="s">
        <v>396</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131</v>
      </c>
    </row>
    <row r="4" spans="1:24" ht="15.75" customHeight="1" thickBot="1">
      <c r="A4" s="14"/>
      <c r="B4" s="940" t="s">
        <v>175</v>
      </c>
      <c r="C4" s="941"/>
      <c r="D4" s="941"/>
      <c r="E4" s="941"/>
      <c r="F4" s="941"/>
      <c r="G4" s="942"/>
      <c r="H4" s="1388" t="s">
        <v>215</v>
      </c>
      <c r="I4" s="1389" t="s">
        <v>395</v>
      </c>
      <c r="J4" s="1390"/>
      <c r="K4" s="1390"/>
      <c r="L4" s="1390"/>
      <c r="M4" s="1390"/>
      <c r="N4" s="1390"/>
      <c r="O4" s="1390"/>
      <c r="P4" s="1390"/>
      <c r="Q4" s="1390"/>
      <c r="R4" s="1390"/>
      <c r="S4" s="1390"/>
      <c r="T4" s="1390"/>
      <c r="U4" s="1390"/>
      <c r="V4" s="1390"/>
      <c r="W4" s="1391"/>
      <c r="X4" s="15"/>
    </row>
    <row r="5" spans="1:24" ht="12.75" customHeight="1">
      <c r="A5" s="14"/>
      <c r="B5" s="943"/>
      <c r="C5" s="944"/>
      <c r="D5" s="944"/>
      <c r="E5" s="944"/>
      <c r="F5" s="944"/>
      <c r="G5" s="945"/>
      <c r="H5" s="1093"/>
      <c r="I5" s="1385" t="s">
        <v>173</v>
      </c>
      <c r="J5" s="1383" t="s">
        <v>174</v>
      </c>
      <c r="K5" s="1384"/>
      <c r="L5" s="1377" t="s">
        <v>203</v>
      </c>
      <c r="M5" s="1377"/>
      <c r="N5" s="1377"/>
      <c r="O5" s="1377"/>
      <c r="P5" s="1377"/>
      <c r="Q5" s="1377"/>
      <c r="R5" s="1377"/>
      <c r="S5" s="1377"/>
      <c r="T5" s="1377"/>
      <c r="U5" s="1377"/>
      <c r="V5" s="1377"/>
      <c r="W5" s="1377"/>
      <c r="X5" s="15"/>
    </row>
    <row r="6" spans="1:24" ht="12.75" customHeight="1">
      <c r="A6" s="14"/>
      <c r="B6" s="943"/>
      <c r="C6" s="944"/>
      <c r="D6" s="944"/>
      <c r="E6" s="944"/>
      <c r="F6" s="944"/>
      <c r="G6" s="945"/>
      <c r="H6" s="1093"/>
      <c r="I6" s="894"/>
      <c r="J6" s="1305" t="s">
        <v>237</v>
      </c>
      <c r="K6" s="1307" t="s">
        <v>238</v>
      </c>
      <c r="L6" s="962" t="s">
        <v>204</v>
      </c>
      <c r="M6" s="949" t="s">
        <v>205</v>
      </c>
      <c r="N6" s="949" t="s">
        <v>206</v>
      </c>
      <c r="O6" s="949" t="s">
        <v>207</v>
      </c>
      <c r="P6" s="949" t="s">
        <v>208</v>
      </c>
      <c r="Q6" s="1386" t="s">
        <v>209</v>
      </c>
      <c r="R6" s="1386"/>
      <c r="S6" s="949" t="s">
        <v>210</v>
      </c>
      <c r="T6" s="949" t="s">
        <v>211</v>
      </c>
      <c r="U6" s="1386" t="s">
        <v>212</v>
      </c>
      <c r="V6" s="1386"/>
      <c r="W6" s="953" t="s">
        <v>213</v>
      </c>
      <c r="X6" s="15"/>
    </row>
    <row r="7" spans="1:24" ht="24.75" customHeight="1">
      <c r="A7" s="14"/>
      <c r="B7" s="943"/>
      <c r="C7" s="944"/>
      <c r="D7" s="944"/>
      <c r="E7" s="944"/>
      <c r="F7" s="944"/>
      <c r="G7" s="945"/>
      <c r="H7" s="1093"/>
      <c r="I7" s="894"/>
      <c r="J7" s="1305"/>
      <c r="K7" s="1307"/>
      <c r="L7" s="963"/>
      <c r="M7" s="950"/>
      <c r="N7" s="950"/>
      <c r="O7" s="950"/>
      <c r="P7" s="950"/>
      <c r="Q7" s="955" t="s">
        <v>173</v>
      </c>
      <c r="R7" s="957" t="s">
        <v>358</v>
      </c>
      <c r="S7" s="950"/>
      <c r="T7" s="950"/>
      <c r="U7" s="955" t="s">
        <v>173</v>
      </c>
      <c r="V7" s="957" t="s">
        <v>358</v>
      </c>
      <c r="W7" s="954"/>
      <c r="X7" s="15"/>
    </row>
    <row r="8" spans="1:24" ht="30" customHeight="1" thickBot="1">
      <c r="A8" s="14"/>
      <c r="B8" s="943"/>
      <c r="C8" s="944"/>
      <c r="D8" s="944"/>
      <c r="E8" s="944"/>
      <c r="F8" s="944"/>
      <c r="G8" s="945"/>
      <c r="H8" s="1094"/>
      <c r="I8" s="895"/>
      <c r="J8" s="1306"/>
      <c r="K8" s="1308"/>
      <c r="L8" s="1378"/>
      <c r="M8" s="1379"/>
      <c r="N8" s="1379"/>
      <c r="O8" s="1379"/>
      <c r="P8" s="1379"/>
      <c r="Q8" s="1168"/>
      <c r="R8" s="1376"/>
      <c r="S8" s="1379"/>
      <c r="T8" s="1379"/>
      <c r="U8" s="1168"/>
      <c r="V8" s="1376"/>
      <c r="W8" s="1387"/>
      <c r="X8" s="15"/>
    </row>
    <row r="9" spans="1:24" ht="13.5" thickTop="1">
      <c r="A9" s="56"/>
      <c r="B9" s="127"/>
      <c r="C9" s="128" t="s">
        <v>133</v>
      </c>
      <c r="D9" s="128"/>
      <c r="E9" s="128"/>
      <c r="F9" s="129" t="s">
        <v>134</v>
      </c>
      <c r="G9" s="130"/>
      <c r="H9" s="430">
        <v>58</v>
      </c>
      <c r="I9" s="431">
        <v>62</v>
      </c>
      <c r="J9" s="432">
        <v>43</v>
      </c>
      <c r="K9" s="433">
        <v>19</v>
      </c>
      <c r="L9" s="431">
        <v>0</v>
      </c>
      <c r="M9" s="434">
        <v>9</v>
      </c>
      <c r="N9" s="434">
        <v>15</v>
      </c>
      <c r="O9" s="434">
        <v>11</v>
      </c>
      <c r="P9" s="434">
        <v>7</v>
      </c>
      <c r="Q9" s="432">
        <v>5</v>
      </c>
      <c r="R9" s="435">
        <v>1</v>
      </c>
      <c r="S9" s="434">
        <v>5</v>
      </c>
      <c r="T9" s="434">
        <v>8</v>
      </c>
      <c r="U9" s="432">
        <v>2</v>
      </c>
      <c r="V9" s="435">
        <v>0</v>
      </c>
      <c r="W9" s="509">
        <v>0</v>
      </c>
      <c r="X9" s="15"/>
    </row>
    <row r="10" spans="1:24" ht="13.5" thickBot="1">
      <c r="A10" s="56"/>
      <c r="B10" s="135"/>
      <c r="C10" s="136" t="s">
        <v>293</v>
      </c>
      <c r="D10" s="136"/>
      <c r="E10" s="136"/>
      <c r="F10" s="137"/>
      <c r="G10" s="138"/>
      <c r="H10" s="694">
        <v>9</v>
      </c>
      <c r="I10" s="623">
        <v>11</v>
      </c>
      <c r="J10" s="622">
        <v>5</v>
      </c>
      <c r="K10" s="624">
        <v>6</v>
      </c>
      <c r="L10" s="623">
        <v>0</v>
      </c>
      <c r="M10" s="621">
        <v>0</v>
      </c>
      <c r="N10" s="621">
        <v>0</v>
      </c>
      <c r="O10" s="621">
        <v>2</v>
      </c>
      <c r="P10" s="621">
        <v>2</v>
      </c>
      <c r="Q10" s="622">
        <v>1</v>
      </c>
      <c r="R10" s="747">
        <v>1</v>
      </c>
      <c r="S10" s="621">
        <v>1</v>
      </c>
      <c r="T10" s="621">
        <v>4</v>
      </c>
      <c r="U10" s="622">
        <v>1</v>
      </c>
      <c r="V10" s="747">
        <v>0</v>
      </c>
      <c r="W10" s="748">
        <v>0</v>
      </c>
      <c r="X10" s="15"/>
    </row>
    <row r="11" spans="1:24" ht="13.5" thickTop="1">
      <c r="A11" s="56"/>
      <c r="B11" s="127"/>
      <c r="C11" s="128" t="s">
        <v>135</v>
      </c>
      <c r="D11" s="128"/>
      <c r="E11" s="128"/>
      <c r="F11" s="129" t="s">
        <v>136</v>
      </c>
      <c r="G11" s="130"/>
      <c r="H11" s="430">
        <v>9</v>
      </c>
      <c r="I11" s="431">
        <v>9</v>
      </c>
      <c r="J11" s="432">
        <v>7</v>
      </c>
      <c r="K11" s="433">
        <v>2</v>
      </c>
      <c r="L11" s="431">
        <v>0</v>
      </c>
      <c r="M11" s="434">
        <v>2</v>
      </c>
      <c r="N11" s="434">
        <v>3</v>
      </c>
      <c r="O11" s="434">
        <v>2</v>
      </c>
      <c r="P11" s="434">
        <v>0</v>
      </c>
      <c r="Q11" s="432">
        <v>0</v>
      </c>
      <c r="R11" s="435">
        <v>0</v>
      </c>
      <c r="S11" s="434">
        <v>2</v>
      </c>
      <c r="T11" s="434">
        <v>0</v>
      </c>
      <c r="U11" s="432">
        <v>0</v>
      </c>
      <c r="V11" s="435">
        <v>0</v>
      </c>
      <c r="W11" s="509">
        <v>0</v>
      </c>
      <c r="X11" s="15"/>
    </row>
    <row r="12" spans="1:24" ht="12.75">
      <c r="A12" s="56"/>
      <c r="B12" s="50"/>
      <c r="C12" s="40" t="s">
        <v>293</v>
      </c>
      <c r="D12" s="40"/>
      <c r="E12" s="40"/>
      <c r="F12" s="41"/>
      <c r="G12" s="42"/>
      <c r="H12" s="694">
        <v>2</v>
      </c>
      <c r="I12" s="623">
        <v>2</v>
      </c>
      <c r="J12" s="622">
        <v>1</v>
      </c>
      <c r="K12" s="624">
        <v>1</v>
      </c>
      <c r="L12" s="623">
        <v>0</v>
      </c>
      <c r="M12" s="621">
        <v>0</v>
      </c>
      <c r="N12" s="621">
        <v>0</v>
      </c>
      <c r="O12" s="621">
        <v>1</v>
      </c>
      <c r="P12" s="621">
        <v>0</v>
      </c>
      <c r="Q12" s="622">
        <v>0</v>
      </c>
      <c r="R12" s="747">
        <v>0</v>
      </c>
      <c r="S12" s="621">
        <v>1</v>
      </c>
      <c r="T12" s="621">
        <v>0</v>
      </c>
      <c r="U12" s="622">
        <v>0</v>
      </c>
      <c r="V12" s="747">
        <v>0</v>
      </c>
      <c r="W12" s="748">
        <v>0</v>
      </c>
      <c r="X12" s="15"/>
    </row>
    <row r="13" spans="1:24" ht="12.75">
      <c r="A13" s="56"/>
      <c r="B13" s="46"/>
      <c r="C13" s="31"/>
      <c r="D13" s="31" t="s">
        <v>137</v>
      </c>
      <c r="E13" s="31"/>
      <c r="F13" s="32" t="s">
        <v>192</v>
      </c>
      <c r="G13" s="33"/>
      <c r="H13" s="448">
        <v>9</v>
      </c>
      <c r="I13" s="449">
        <v>9</v>
      </c>
      <c r="J13" s="450">
        <v>7</v>
      </c>
      <c r="K13" s="451">
        <v>2</v>
      </c>
      <c r="L13" s="449">
        <v>0</v>
      </c>
      <c r="M13" s="452">
        <v>2</v>
      </c>
      <c r="N13" s="452">
        <v>3</v>
      </c>
      <c r="O13" s="452">
        <v>2</v>
      </c>
      <c r="P13" s="452">
        <v>0</v>
      </c>
      <c r="Q13" s="450">
        <v>0</v>
      </c>
      <c r="R13" s="453">
        <v>0</v>
      </c>
      <c r="S13" s="452">
        <v>2</v>
      </c>
      <c r="T13" s="452">
        <v>0</v>
      </c>
      <c r="U13" s="450">
        <v>0</v>
      </c>
      <c r="V13" s="453">
        <v>0</v>
      </c>
      <c r="W13" s="515">
        <v>0</v>
      </c>
      <c r="X13" s="15"/>
    </row>
    <row r="14" spans="1:24" ht="13.5" thickBot="1">
      <c r="A14" s="56"/>
      <c r="B14" s="50"/>
      <c r="C14" s="40"/>
      <c r="D14" s="40" t="s">
        <v>293</v>
      </c>
      <c r="E14" s="40"/>
      <c r="F14" s="41"/>
      <c r="G14" s="42"/>
      <c r="H14" s="694">
        <v>2</v>
      </c>
      <c r="I14" s="623">
        <v>2</v>
      </c>
      <c r="J14" s="622">
        <v>1</v>
      </c>
      <c r="K14" s="624">
        <v>1</v>
      </c>
      <c r="L14" s="623">
        <v>0</v>
      </c>
      <c r="M14" s="621">
        <v>0</v>
      </c>
      <c r="N14" s="621">
        <v>0</v>
      </c>
      <c r="O14" s="621">
        <v>1</v>
      </c>
      <c r="P14" s="621">
        <v>0</v>
      </c>
      <c r="Q14" s="622">
        <v>0</v>
      </c>
      <c r="R14" s="747">
        <v>0</v>
      </c>
      <c r="S14" s="621">
        <v>1</v>
      </c>
      <c r="T14" s="621">
        <v>0</v>
      </c>
      <c r="U14" s="622">
        <v>0</v>
      </c>
      <c r="V14" s="747">
        <v>0</v>
      </c>
      <c r="W14" s="748">
        <v>0</v>
      </c>
      <c r="X14" s="15"/>
    </row>
    <row r="15" spans="1:24" ht="12.75">
      <c r="A15" s="56"/>
      <c r="B15" s="131"/>
      <c r="C15" s="132" t="s">
        <v>138</v>
      </c>
      <c r="D15" s="132"/>
      <c r="E15" s="132"/>
      <c r="F15" s="133" t="s">
        <v>139</v>
      </c>
      <c r="G15" s="134"/>
      <c r="H15" s="460">
        <v>9</v>
      </c>
      <c r="I15" s="461">
        <v>9</v>
      </c>
      <c r="J15" s="462">
        <v>7</v>
      </c>
      <c r="K15" s="463">
        <v>2</v>
      </c>
      <c r="L15" s="461">
        <v>0</v>
      </c>
      <c r="M15" s="464">
        <v>0</v>
      </c>
      <c r="N15" s="464">
        <v>3</v>
      </c>
      <c r="O15" s="464">
        <v>3</v>
      </c>
      <c r="P15" s="464">
        <v>1</v>
      </c>
      <c r="Q15" s="462">
        <v>0</v>
      </c>
      <c r="R15" s="465">
        <v>0</v>
      </c>
      <c r="S15" s="464">
        <v>1</v>
      </c>
      <c r="T15" s="464">
        <v>0</v>
      </c>
      <c r="U15" s="462">
        <v>1</v>
      </c>
      <c r="V15" s="465">
        <v>0</v>
      </c>
      <c r="W15" s="519">
        <v>0</v>
      </c>
      <c r="X15" s="15"/>
    </row>
    <row r="16" spans="1:24" ht="13.5" thickBot="1">
      <c r="A16" s="56"/>
      <c r="B16" s="46"/>
      <c r="C16" s="31"/>
      <c r="D16" s="31" t="s">
        <v>140</v>
      </c>
      <c r="E16" s="31"/>
      <c r="F16" s="32" t="s">
        <v>193</v>
      </c>
      <c r="G16" s="33"/>
      <c r="H16" s="448">
        <v>9</v>
      </c>
      <c r="I16" s="449">
        <v>9</v>
      </c>
      <c r="J16" s="450">
        <v>7</v>
      </c>
      <c r="K16" s="451">
        <v>2</v>
      </c>
      <c r="L16" s="449">
        <v>0</v>
      </c>
      <c r="M16" s="452">
        <v>0</v>
      </c>
      <c r="N16" s="452">
        <v>3</v>
      </c>
      <c r="O16" s="452">
        <v>3</v>
      </c>
      <c r="P16" s="452">
        <v>1</v>
      </c>
      <c r="Q16" s="450">
        <v>0</v>
      </c>
      <c r="R16" s="453">
        <v>0</v>
      </c>
      <c r="S16" s="452">
        <v>1</v>
      </c>
      <c r="T16" s="452">
        <v>0</v>
      </c>
      <c r="U16" s="450">
        <v>1</v>
      </c>
      <c r="V16" s="453">
        <v>0</v>
      </c>
      <c r="W16" s="515">
        <v>0</v>
      </c>
      <c r="X16" s="15"/>
    </row>
    <row r="17" spans="1:24" ht="12.75">
      <c r="A17" s="56"/>
      <c r="B17" s="131"/>
      <c r="C17" s="132" t="s">
        <v>141</v>
      </c>
      <c r="D17" s="132"/>
      <c r="E17" s="132"/>
      <c r="F17" s="133" t="s">
        <v>142</v>
      </c>
      <c r="G17" s="134"/>
      <c r="H17" s="460">
        <v>5</v>
      </c>
      <c r="I17" s="461">
        <v>5</v>
      </c>
      <c r="J17" s="462">
        <v>4</v>
      </c>
      <c r="K17" s="463">
        <v>1</v>
      </c>
      <c r="L17" s="461">
        <v>0</v>
      </c>
      <c r="M17" s="464">
        <v>1</v>
      </c>
      <c r="N17" s="464">
        <v>2</v>
      </c>
      <c r="O17" s="464">
        <v>0</v>
      </c>
      <c r="P17" s="464">
        <v>0</v>
      </c>
      <c r="Q17" s="462">
        <v>2</v>
      </c>
      <c r="R17" s="465">
        <v>1</v>
      </c>
      <c r="S17" s="464">
        <v>0</v>
      </c>
      <c r="T17" s="464">
        <v>0</v>
      </c>
      <c r="U17" s="462">
        <v>0</v>
      </c>
      <c r="V17" s="465">
        <v>0</v>
      </c>
      <c r="W17" s="519">
        <v>0</v>
      </c>
      <c r="X17" s="15"/>
    </row>
    <row r="18" spans="1:24" ht="12.75">
      <c r="A18" s="56"/>
      <c r="B18" s="50"/>
      <c r="C18" s="40" t="s">
        <v>293</v>
      </c>
      <c r="D18" s="40"/>
      <c r="E18" s="40"/>
      <c r="F18" s="41"/>
      <c r="G18" s="42"/>
      <c r="H18" s="442">
        <v>1</v>
      </c>
      <c r="I18" s="443">
        <v>1</v>
      </c>
      <c r="J18" s="444">
        <v>1</v>
      </c>
      <c r="K18" s="445">
        <v>0</v>
      </c>
      <c r="L18" s="443">
        <v>0</v>
      </c>
      <c r="M18" s="446">
        <v>0</v>
      </c>
      <c r="N18" s="446">
        <v>0</v>
      </c>
      <c r="O18" s="446">
        <v>0</v>
      </c>
      <c r="P18" s="446">
        <v>0</v>
      </c>
      <c r="Q18" s="444">
        <v>1</v>
      </c>
      <c r="R18" s="447">
        <v>1</v>
      </c>
      <c r="S18" s="446">
        <v>0</v>
      </c>
      <c r="T18" s="446">
        <v>0</v>
      </c>
      <c r="U18" s="444">
        <v>0</v>
      </c>
      <c r="V18" s="447">
        <v>0</v>
      </c>
      <c r="W18" s="513">
        <v>0</v>
      </c>
      <c r="X18" s="15"/>
    </row>
    <row r="19" spans="1:24" ht="12.75">
      <c r="A19" s="56"/>
      <c r="B19" s="46"/>
      <c r="C19" s="31"/>
      <c r="D19" s="31" t="s">
        <v>181</v>
      </c>
      <c r="E19" s="31"/>
      <c r="F19" s="32" t="s">
        <v>143</v>
      </c>
      <c r="G19" s="33"/>
      <c r="H19" s="448">
        <v>2</v>
      </c>
      <c r="I19" s="449">
        <v>2</v>
      </c>
      <c r="J19" s="450">
        <v>1</v>
      </c>
      <c r="K19" s="451">
        <v>1</v>
      </c>
      <c r="L19" s="449">
        <v>0</v>
      </c>
      <c r="M19" s="452">
        <v>0</v>
      </c>
      <c r="N19" s="452">
        <v>0</v>
      </c>
      <c r="O19" s="452">
        <v>0</v>
      </c>
      <c r="P19" s="452">
        <v>0</v>
      </c>
      <c r="Q19" s="450">
        <v>2</v>
      </c>
      <c r="R19" s="453">
        <v>1</v>
      </c>
      <c r="S19" s="452">
        <v>0</v>
      </c>
      <c r="T19" s="452">
        <v>0</v>
      </c>
      <c r="U19" s="450">
        <v>0</v>
      </c>
      <c r="V19" s="453">
        <v>0</v>
      </c>
      <c r="W19" s="515">
        <v>0</v>
      </c>
      <c r="X19" s="15"/>
    </row>
    <row r="20" spans="1:24" ht="12.75">
      <c r="A20" s="56"/>
      <c r="B20" s="50"/>
      <c r="C20" s="40"/>
      <c r="D20" s="40" t="s">
        <v>293</v>
      </c>
      <c r="E20" s="40"/>
      <c r="F20" s="41"/>
      <c r="G20" s="42"/>
      <c r="H20" s="694">
        <v>1</v>
      </c>
      <c r="I20" s="623">
        <v>1</v>
      </c>
      <c r="J20" s="622">
        <v>1</v>
      </c>
      <c r="K20" s="624">
        <v>0</v>
      </c>
      <c r="L20" s="623">
        <v>0</v>
      </c>
      <c r="M20" s="621">
        <v>0</v>
      </c>
      <c r="N20" s="621">
        <v>0</v>
      </c>
      <c r="O20" s="621">
        <v>0</v>
      </c>
      <c r="P20" s="621">
        <v>0</v>
      </c>
      <c r="Q20" s="622">
        <v>1</v>
      </c>
      <c r="R20" s="747">
        <v>1</v>
      </c>
      <c r="S20" s="621">
        <v>0</v>
      </c>
      <c r="T20" s="621">
        <v>0</v>
      </c>
      <c r="U20" s="622">
        <v>0</v>
      </c>
      <c r="V20" s="747">
        <v>0</v>
      </c>
      <c r="W20" s="748">
        <v>0</v>
      </c>
      <c r="X20" s="15"/>
    </row>
    <row r="21" spans="1:24" ht="13.5" thickBot="1">
      <c r="A21" s="56"/>
      <c r="B21" s="46"/>
      <c r="C21" s="31"/>
      <c r="D21" s="31" t="s">
        <v>144</v>
      </c>
      <c r="E21" s="31"/>
      <c r="F21" s="32" t="s">
        <v>145</v>
      </c>
      <c r="G21" s="33"/>
      <c r="H21" s="448">
        <v>3</v>
      </c>
      <c r="I21" s="449">
        <v>3</v>
      </c>
      <c r="J21" s="450">
        <v>3</v>
      </c>
      <c r="K21" s="451">
        <v>0</v>
      </c>
      <c r="L21" s="449">
        <v>0</v>
      </c>
      <c r="M21" s="452">
        <v>1</v>
      </c>
      <c r="N21" s="452">
        <v>2</v>
      </c>
      <c r="O21" s="452">
        <v>0</v>
      </c>
      <c r="P21" s="452">
        <v>0</v>
      </c>
      <c r="Q21" s="450">
        <v>0</v>
      </c>
      <c r="R21" s="453">
        <v>0</v>
      </c>
      <c r="S21" s="452">
        <v>0</v>
      </c>
      <c r="T21" s="452">
        <v>0</v>
      </c>
      <c r="U21" s="450">
        <v>0</v>
      </c>
      <c r="V21" s="453">
        <v>0</v>
      </c>
      <c r="W21" s="515">
        <v>0</v>
      </c>
      <c r="X21" s="15"/>
    </row>
    <row r="22" spans="1:24" ht="12.75">
      <c r="A22" s="56"/>
      <c r="B22" s="131"/>
      <c r="C22" s="132" t="s">
        <v>146</v>
      </c>
      <c r="D22" s="132"/>
      <c r="E22" s="132"/>
      <c r="F22" s="133" t="s">
        <v>147</v>
      </c>
      <c r="G22" s="134"/>
      <c r="H22" s="460">
        <v>7</v>
      </c>
      <c r="I22" s="461">
        <v>9</v>
      </c>
      <c r="J22" s="462">
        <v>7</v>
      </c>
      <c r="K22" s="463">
        <v>2</v>
      </c>
      <c r="L22" s="461">
        <v>0</v>
      </c>
      <c r="M22" s="464">
        <v>1</v>
      </c>
      <c r="N22" s="464">
        <v>1</v>
      </c>
      <c r="O22" s="464">
        <v>3</v>
      </c>
      <c r="P22" s="464">
        <v>2</v>
      </c>
      <c r="Q22" s="462">
        <v>0</v>
      </c>
      <c r="R22" s="465">
        <v>0</v>
      </c>
      <c r="S22" s="464">
        <v>0</v>
      </c>
      <c r="T22" s="464">
        <v>2</v>
      </c>
      <c r="U22" s="462">
        <v>0</v>
      </c>
      <c r="V22" s="465">
        <v>0</v>
      </c>
      <c r="W22" s="519">
        <v>0</v>
      </c>
      <c r="X22" s="15"/>
    </row>
    <row r="23" spans="1:24" ht="12.75">
      <c r="A23" s="56"/>
      <c r="B23" s="50"/>
      <c r="C23" s="40" t="s">
        <v>293</v>
      </c>
      <c r="D23" s="40"/>
      <c r="E23" s="40"/>
      <c r="F23" s="41"/>
      <c r="G23" s="42"/>
      <c r="H23" s="442">
        <v>3</v>
      </c>
      <c r="I23" s="443">
        <v>5</v>
      </c>
      <c r="J23" s="444">
        <v>3</v>
      </c>
      <c r="K23" s="445">
        <v>2</v>
      </c>
      <c r="L23" s="443">
        <v>0</v>
      </c>
      <c r="M23" s="446">
        <v>0</v>
      </c>
      <c r="N23" s="446">
        <v>0</v>
      </c>
      <c r="O23" s="446">
        <v>1</v>
      </c>
      <c r="P23" s="446">
        <v>2</v>
      </c>
      <c r="Q23" s="444">
        <v>0</v>
      </c>
      <c r="R23" s="447">
        <v>0</v>
      </c>
      <c r="S23" s="446">
        <v>0</v>
      </c>
      <c r="T23" s="446">
        <v>2</v>
      </c>
      <c r="U23" s="444">
        <v>0</v>
      </c>
      <c r="V23" s="447">
        <v>0</v>
      </c>
      <c r="W23" s="513">
        <v>0</v>
      </c>
      <c r="X23" s="15"/>
    </row>
    <row r="24" spans="1:24" ht="12.75">
      <c r="A24" s="56"/>
      <c r="B24" s="46"/>
      <c r="C24" s="31"/>
      <c r="D24" s="31" t="s">
        <v>148</v>
      </c>
      <c r="E24" s="31"/>
      <c r="F24" s="32" t="s">
        <v>149</v>
      </c>
      <c r="G24" s="33"/>
      <c r="H24" s="448">
        <v>2</v>
      </c>
      <c r="I24" s="449">
        <v>2</v>
      </c>
      <c r="J24" s="450">
        <v>2</v>
      </c>
      <c r="K24" s="451">
        <v>0</v>
      </c>
      <c r="L24" s="449">
        <v>0</v>
      </c>
      <c r="M24" s="452">
        <v>0</v>
      </c>
      <c r="N24" s="452">
        <v>0</v>
      </c>
      <c r="O24" s="452">
        <v>2</v>
      </c>
      <c r="P24" s="452">
        <v>0</v>
      </c>
      <c r="Q24" s="450">
        <v>0</v>
      </c>
      <c r="R24" s="453">
        <v>0</v>
      </c>
      <c r="S24" s="452">
        <v>0</v>
      </c>
      <c r="T24" s="452">
        <v>0</v>
      </c>
      <c r="U24" s="450">
        <v>0</v>
      </c>
      <c r="V24" s="453">
        <v>0</v>
      </c>
      <c r="W24" s="515">
        <v>0</v>
      </c>
      <c r="X24" s="15"/>
    </row>
    <row r="25" spans="1:24" ht="12.75">
      <c r="A25" s="56"/>
      <c r="B25" s="46"/>
      <c r="C25" s="31"/>
      <c r="D25" s="31" t="s">
        <v>150</v>
      </c>
      <c r="E25" s="31"/>
      <c r="F25" s="32" t="s">
        <v>151</v>
      </c>
      <c r="G25" s="33"/>
      <c r="H25" s="448">
        <v>5</v>
      </c>
      <c r="I25" s="449">
        <v>7</v>
      </c>
      <c r="J25" s="450">
        <v>5</v>
      </c>
      <c r="K25" s="451">
        <v>2</v>
      </c>
      <c r="L25" s="449">
        <v>0</v>
      </c>
      <c r="M25" s="452">
        <v>1</v>
      </c>
      <c r="N25" s="452">
        <v>1</v>
      </c>
      <c r="O25" s="452">
        <v>1</v>
      </c>
      <c r="P25" s="452">
        <v>2</v>
      </c>
      <c r="Q25" s="450">
        <v>0</v>
      </c>
      <c r="R25" s="453">
        <v>0</v>
      </c>
      <c r="S25" s="452">
        <v>0</v>
      </c>
      <c r="T25" s="452">
        <v>2</v>
      </c>
      <c r="U25" s="450">
        <v>0</v>
      </c>
      <c r="V25" s="453">
        <v>0</v>
      </c>
      <c r="W25" s="515">
        <v>0</v>
      </c>
      <c r="X25" s="15"/>
    </row>
    <row r="26" spans="1:24" ht="13.5" thickBot="1">
      <c r="A26" s="56"/>
      <c r="B26" s="50"/>
      <c r="C26" s="40"/>
      <c r="D26" s="40" t="s">
        <v>293</v>
      </c>
      <c r="E26" s="40"/>
      <c r="F26" s="41"/>
      <c r="G26" s="42"/>
      <c r="H26" s="694">
        <v>3</v>
      </c>
      <c r="I26" s="623">
        <v>5</v>
      </c>
      <c r="J26" s="622">
        <v>3</v>
      </c>
      <c r="K26" s="624">
        <v>2</v>
      </c>
      <c r="L26" s="623">
        <v>0</v>
      </c>
      <c r="M26" s="621">
        <v>0</v>
      </c>
      <c r="N26" s="621">
        <v>0</v>
      </c>
      <c r="O26" s="621">
        <v>1</v>
      </c>
      <c r="P26" s="621">
        <v>2</v>
      </c>
      <c r="Q26" s="622">
        <v>0</v>
      </c>
      <c r="R26" s="747">
        <v>0</v>
      </c>
      <c r="S26" s="621">
        <v>0</v>
      </c>
      <c r="T26" s="621">
        <v>2</v>
      </c>
      <c r="U26" s="622">
        <v>0</v>
      </c>
      <c r="V26" s="747">
        <v>0</v>
      </c>
      <c r="W26" s="748">
        <v>0</v>
      </c>
      <c r="X26" s="15"/>
    </row>
    <row r="27" spans="1:24" ht="12.75">
      <c r="A27" s="56"/>
      <c r="B27" s="131"/>
      <c r="C27" s="132" t="s">
        <v>152</v>
      </c>
      <c r="D27" s="132"/>
      <c r="E27" s="132"/>
      <c r="F27" s="133" t="s">
        <v>153</v>
      </c>
      <c r="G27" s="134"/>
      <c r="H27" s="460">
        <v>7</v>
      </c>
      <c r="I27" s="461">
        <v>8</v>
      </c>
      <c r="J27" s="462">
        <v>5</v>
      </c>
      <c r="K27" s="463">
        <v>3</v>
      </c>
      <c r="L27" s="461">
        <v>0</v>
      </c>
      <c r="M27" s="464">
        <v>1</v>
      </c>
      <c r="N27" s="464">
        <v>1</v>
      </c>
      <c r="O27" s="464">
        <v>1</v>
      </c>
      <c r="P27" s="464">
        <v>2</v>
      </c>
      <c r="Q27" s="462">
        <v>1</v>
      </c>
      <c r="R27" s="465">
        <v>0</v>
      </c>
      <c r="S27" s="464">
        <v>0</v>
      </c>
      <c r="T27" s="464">
        <v>2</v>
      </c>
      <c r="U27" s="462">
        <v>0</v>
      </c>
      <c r="V27" s="465">
        <v>0</v>
      </c>
      <c r="W27" s="519">
        <v>0</v>
      </c>
      <c r="X27" s="15"/>
    </row>
    <row r="28" spans="1:24" ht="12.75">
      <c r="A28" s="56"/>
      <c r="B28" s="50"/>
      <c r="C28" s="40" t="s">
        <v>293</v>
      </c>
      <c r="D28" s="40"/>
      <c r="E28" s="40"/>
      <c r="F28" s="41"/>
      <c r="G28" s="42"/>
      <c r="H28" s="442">
        <v>1</v>
      </c>
      <c r="I28" s="443">
        <v>1</v>
      </c>
      <c r="J28" s="444">
        <v>0</v>
      </c>
      <c r="K28" s="445">
        <v>1</v>
      </c>
      <c r="L28" s="443">
        <v>0</v>
      </c>
      <c r="M28" s="446">
        <v>0</v>
      </c>
      <c r="N28" s="446">
        <v>0</v>
      </c>
      <c r="O28" s="446">
        <v>0</v>
      </c>
      <c r="P28" s="446">
        <v>0</v>
      </c>
      <c r="Q28" s="444">
        <v>0</v>
      </c>
      <c r="R28" s="447">
        <v>0</v>
      </c>
      <c r="S28" s="446">
        <v>0</v>
      </c>
      <c r="T28" s="446">
        <v>1</v>
      </c>
      <c r="U28" s="444">
        <v>0</v>
      </c>
      <c r="V28" s="447">
        <v>0</v>
      </c>
      <c r="W28" s="513">
        <v>0</v>
      </c>
      <c r="X28" s="15"/>
    </row>
    <row r="29" spans="1:24" ht="12.75">
      <c r="A29" s="56"/>
      <c r="B29" s="46"/>
      <c r="C29" s="31"/>
      <c r="D29" s="31" t="s">
        <v>154</v>
      </c>
      <c r="E29" s="31"/>
      <c r="F29" s="32" t="s">
        <v>155</v>
      </c>
      <c r="G29" s="33"/>
      <c r="H29" s="448">
        <v>2</v>
      </c>
      <c r="I29" s="449">
        <v>2</v>
      </c>
      <c r="J29" s="450">
        <v>2</v>
      </c>
      <c r="K29" s="451">
        <v>0</v>
      </c>
      <c r="L29" s="449">
        <v>0</v>
      </c>
      <c r="M29" s="452">
        <v>1</v>
      </c>
      <c r="N29" s="452">
        <v>0</v>
      </c>
      <c r="O29" s="452">
        <v>0</v>
      </c>
      <c r="P29" s="452">
        <v>1</v>
      </c>
      <c r="Q29" s="450">
        <v>0</v>
      </c>
      <c r="R29" s="453">
        <v>0</v>
      </c>
      <c r="S29" s="452">
        <v>0</v>
      </c>
      <c r="T29" s="452">
        <v>0</v>
      </c>
      <c r="U29" s="450">
        <v>0</v>
      </c>
      <c r="V29" s="453">
        <v>0</v>
      </c>
      <c r="W29" s="515">
        <v>0</v>
      </c>
      <c r="X29" s="15"/>
    </row>
    <row r="30" spans="1:24" ht="12.75">
      <c r="A30" s="56"/>
      <c r="B30" s="46"/>
      <c r="C30" s="31"/>
      <c r="D30" s="31" t="s">
        <v>156</v>
      </c>
      <c r="E30" s="31"/>
      <c r="F30" s="32" t="s">
        <v>157</v>
      </c>
      <c r="G30" s="33"/>
      <c r="H30" s="448">
        <v>3</v>
      </c>
      <c r="I30" s="449">
        <v>4</v>
      </c>
      <c r="J30" s="450">
        <v>2</v>
      </c>
      <c r="K30" s="451">
        <v>2</v>
      </c>
      <c r="L30" s="449">
        <v>0</v>
      </c>
      <c r="M30" s="452">
        <v>0</v>
      </c>
      <c r="N30" s="452">
        <v>0</v>
      </c>
      <c r="O30" s="452">
        <v>1</v>
      </c>
      <c r="P30" s="452">
        <v>1</v>
      </c>
      <c r="Q30" s="450">
        <v>1</v>
      </c>
      <c r="R30" s="453">
        <v>0</v>
      </c>
      <c r="S30" s="452">
        <v>0</v>
      </c>
      <c r="T30" s="452">
        <v>1</v>
      </c>
      <c r="U30" s="450">
        <v>0</v>
      </c>
      <c r="V30" s="453">
        <v>0</v>
      </c>
      <c r="W30" s="515">
        <v>0</v>
      </c>
      <c r="X30" s="15"/>
    </row>
    <row r="31" spans="1:24" ht="12.75">
      <c r="A31" s="56"/>
      <c r="B31" s="46"/>
      <c r="C31" s="31"/>
      <c r="D31" s="31" t="s">
        <v>158</v>
      </c>
      <c r="E31" s="31"/>
      <c r="F31" s="32" t="s">
        <v>159</v>
      </c>
      <c r="G31" s="33"/>
      <c r="H31" s="448">
        <v>2</v>
      </c>
      <c r="I31" s="449">
        <v>2</v>
      </c>
      <c r="J31" s="450">
        <v>1</v>
      </c>
      <c r="K31" s="451">
        <v>1</v>
      </c>
      <c r="L31" s="449">
        <v>0</v>
      </c>
      <c r="M31" s="452">
        <v>0</v>
      </c>
      <c r="N31" s="452">
        <v>1</v>
      </c>
      <c r="O31" s="452">
        <v>0</v>
      </c>
      <c r="P31" s="452">
        <v>0</v>
      </c>
      <c r="Q31" s="450">
        <v>0</v>
      </c>
      <c r="R31" s="453">
        <v>0</v>
      </c>
      <c r="S31" s="452">
        <v>0</v>
      </c>
      <c r="T31" s="452">
        <v>1</v>
      </c>
      <c r="U31" s="450">
        <v>0</v>
      </c>
      <c r="V31" s="453">
        <v>0</v>
      </c>
      <c r="W31" s="515">
        <v>0</v>
      </c>
      <c r="X31" s="15"/>
    </row>
    <row r="32" spans="1:24" ht="13.5" thickBot="1">
      <c r="A32" s="56"/>
      <c r="B32" s="50"/>
      <c r="C32" s="40"/>
      <c r="D32" s="40" t="s">
        <v>293</v>
      </c>
      <c r="E32" s="40"/>
      <c r="F32" s="41"/>
      <c r="G32" s="42"/>
      <c r="H32" s="694">
        <v>1</v>
      </c>
      <c r="I32" s="623">
        <v>1</v>
      </c>
      <c r="J32" s="622">
        <v>0</v>
      </c>
      <c r="K32" s="624">
        <v>1</v>
      </c>
      <c r="L32" s="623">
        <v>0</v>
      </c>
      <c r="M32" s="621">
        <v>0</v>
      </c>
      <c r="N32" s="621">
        <v>0</v>
      </c>
      <c r="O32" s="621">
        <v>0</v>
      </c>
      <c r="P32" s="621">
        <v>0</v>
      </c>
      <c r="Q32" s="622">
        <v>0</v>
      </c>
      <c r="R32" s="747">
        <v>0</v>
      </c>
      <c r="S32" s="621">
        <v>0</v>
      </c>
      <c r="T32" s="621">
        <v>1</v>
      </c>
      <c r="U32" s="622">
        <v>0</v>
      </c>
      <c r="V32" s="747">
        <v>0</v>
      </c>
      <c r="W32" s="748">
        <v>0</v>
      </c>
      <c r="X32" s="15"/>
    </row>
    <row r="33" spans="1:24" ht="12.75">
      <c r="A33" s="56"/>
      <c r="B33" s="131"/>
      <c r="C33" s="132" t="s">
        <v>160</v>
      </c>
      <c r="D33" s="132"/>
      <c r="E33" s="132"/>
      <c r="F33" s="133" t="s">
        <v>161</v>
      </c>
      <c r="G33" s="134"/>
      <c r="H33" s="460">
        <v>12</v>
      </c>
      <c r="I33" s="461">
        <v>12</v>
      </c>
      <c r="J33" s="462">
        <v>7</v>
      </c>
      <c r="K33" s="463">
        <v>5</v>
      </c>
      <c r="L33" s="461">
        <v>0</v>
      </c>
      <c r="M33" s="464">
        <v>3</v>
      </c>
      <c r="N33" s="464">
        <v>3</v>
      </c>
      <c r="O33" s="464">
        <v>0</v>
      </c>
      <c r="P33" s="464">
        <v>1</v>
      </c>
      <c r="Q33" s="462">
        <v>2</v>
      </c>
      <c r="R33" s="465">
        <v>0</v>
      </c>
      <c r="S33" s="464">
        <v>1</v>
      </c>
      <c r="T33" s="464">
        <v>2</v>
      </c>
      <c r="U33" s="462">
        <v>0</v>
      </c>
      <c r="V33" s="465">
        <v>0</v>
      </c>
      <c r="W33" s="519">
        <v>0</v>
      </c>
      <c r="X33" s="15"/>
    </row>
    <row r="34" spans="1:24" ht="12.75">
      <c r="A34" s="56"/>
      <c r="B34" s="50"/>
      <c r="C34" s="40" t="s">
        <v>293</v>
      </c>
      <c r="D34" s="40"/>
      <c r="E34" s="40"/>
      <c r="F34" s="41"/>
      <c r="G34" s="42"/>
      <c r="H34" s="442">
        <v>1</v>
      </c>
      <c r="I34" s="443">
        <v>1</v>
      </c>
      <c r="J34" s="444">
        <v>0</v>
      </c>
      <c r="K34" s="445">
        <v>1</v>
      </c>
      <c r="L34" s="443">
        <v>0</v>
      </c>
      <c r="M34" s="446">
        <v>0</v>
      </c>
      <c r="N34" s="446">
        <v>0</v>
      </c>
      <c r="O34" s="446">
        <v>0</v>
      </c>
      <c r="P34" s="446">
        <v>0</v>
      </c>
      <c r="Q34" s="444">
        <v>0</v>
      </c>
      <c r="R34" s="447">
        <v>0</v>
      </c>
      <c r="S34" s="446">
        <v>0</v>
      </c>
      <c r="T34" s="446">
        <v>1</v>
      </c>
      <c r="U34" s="444">
        <v>0</v>
      </c>
      <c r="V34" s="447">
        <v>0</v>
      </c>
      <c r="W34" s="513">
        <v>0</v>
      </c>
      <c r="X34" s="15"/>
    </row>
    <row r="35" spans="1:24" ht="12.75">
      <c r="A35" s="56"/>
      <c r="B35" s="46"/>
      <c r="C35" s="31"/>
      <c r="D35" s="31" t="s">
        <v>183</v>
      </c>
      <c r="E35" s="31"/>
      <c r="F35" s="32" t="s">
        <v>553</v>
      </c>
      <c r="G35" s="33"/>
      <c r="H35" s="448">
        <v>2</v>
      </c>
      <c r="I35" s="449">
        <v>2</v>
      </c>
      <c r="J35" s="450">
        <v>0</v>
      </c>
      <c r="K35" s="451">
        <v>2</v>
      </c>
      <c r="L35" s="449">
        <v>0</v>
      </c>
      <c r="M35" s="452">
        <v>0</v>
      </c>
      <c r="N35" s="452">
        <v>0</v>
      </c>
      <c r="O35" s="452">
        <v>0</v>
      </c>
      <c r="P35" s="452">
        <v>0</v>
      </c>
      <c r="Q35" s="450">
        <v>1</v>
      </c>
      <c r="R35" s="453">
        <v>0</v>
      </c>
      <c r="S35" s="452">
        <v>0</v>
      </c>
      <c r="T35" s="452">
        <v>1</v>
      </c>
      <c r="U35" s="450">
        <v>0</v>
      </c>
      <c r="V35" s="453">
        <v>0</v>
      </c>
      <c r="W35" s="515">
        <v>0</v>
      </c>
      <c r="X35" s="15"/>
    </row>
    <row r="36" spans="1:24" ht="12.75">
      <c r="A36" s="56"/>
      <c r="B36" s="50"/>
      <c r="C36" s="40"/>
      <c r="D36" s="40" t="s">
        <v>293</v>
      </c>
      <c r="E36" s="40"/>
      <c r="F36" s="41"/>
      <c r="G36" s="42"/>
      <c r="H36" s="694">
        <v>1</v>
      </c>
      <c r="I36" s="623">
        <v>1</v>
      </c>
      <c r="J36" s="622">
        <v>0</v>
      </c>
      <c r="K36" s="624">
        <v>1</v>
      </c>
      <c r="L36" s="623">
        <v>0</v>
      </c>
      <c r="M36" s="621">
        <v>0</v>
      </c>
      <c r="N36" s="621">
        <v>0</v>
      </c>
      <c r="O36" s="621">
        <v>0</v>
      </c>
      <c r="P36" s="621">
        <v>0</v>
      </c>
      <c r="Q36" s="622">
        <v>0</v>
      </c>
      <c r="R36" s="747">
        <v>0</v>
      </c>
      <c r="S36" s="621">
        <v>0</v>
      </c>
      <c r="T36" s="621">
        <v>1</v>
      </c>
      <c r="U36" s="622">
        <v>0</v>
      </c>
      <c r="V36" s="747">
        <v>0</v>
      </c>
      <c r="W36" s="748">
        <v>0</v>
      </c>
      <c r="X36" s="15"/>
    </row>
    <row r="37" spans="1:24" ht="13.5" thickBot="1">
      <c r="A37" s="56"/>
      <c r="B37" s="52"/>
      <c r="C37" s="53"/>
      <c r="D37" s="53" t="s">
        <v>182</v>
      </c>
      <c r="E37" s="53"/>
      <c r="F37" s="54" t="s">
        <v>554</v>
      </c>
      <c r="G37" s="55"/>
      <c r="H37" s="496">
        <v>10</v>
      </c>
      <c r="I37" s="497">
        <v>10</v>
      </c>
      <c r="J37" s="498">
        <v>7</v>
      </c>
      <c r="K37" s="499">
        <v>3</v>
      </c>
      <c r="L37" s="497">
        <v>0</v>
      </c>
      <c r="M37" s="500">
        <v>3</v>
      </c>
      <c r="N37" s="500">
        <v>3</v>
      </c>
      <c r="O37" s="500">
        <v>0</v>
      </c>
      <c r="P37" s="500">
        <v>1</v>
      </c>
      <c r="Q37" s="498">
        <v>1</v>
      </c>
      <c r="R37" s="501">
        <v>0</v>
      </c>
      <c r="S37" s="500">
        <v>1</v>
      </c>
      <c r="T37" s="500">
        <v>1</v>
      </c>
      <c r="U37" s="498">
        <v>0</v>
      </c>
      <c r="V37" s="501">
        <v>0</v>
      </c>
      <c r="W37" s="638">
        <v>0</v>
      </c>
      <c r="X37" s="15"/>
    </row>
    <row r="38" spans="1:24" ht="12.75">
      <c r="A38" s="56"/>
      <c r="B38" s="131"/>
      <c r="C38" s="132" t="s">
        <v>162</v>
      </c>
      <c r="D38" s="132"/>
      <c r="E38" s="132"/>
      <c r="F38" s="133" t="s">
        <v>163</v>
      </c>
      <c r="G38" s="134"/>
      <c r="H38" s="460">
        <v>5</v>
      </c>
      <c r="I38" s="461">
        <v>6</v>
      </c>
      <c r="J38" s="462">
        <v>3</v>
      </c>
      <c r="K38" s="463">
        <v>3</v>
      </c>
      <c r="L38" s="461">
        <v>0</v>
      </c>
      <c r="M38" s="464">
        <v>0</v>
      </c>
      <c r="N38" s="464">
        <v>1</v>
      </c>
      <c r="O38" s="464">
        <v>1</v>
      </c>
      <c r="P38" s="464">
        <v>1</v>
      </c>
      <c r="Q38" s="462">
        <v>0</v>
      </c>
      <c r="R38" s="465">
        <v>0</v>
      </c>
      <c r="S38" s="464">
        <v>0</v>
      </c>
      <c r="T38" s="464">
        <v>2</v>
      </c>
      <c r="U38" s="462">
        <v>1</v>
      </c>
      <c r="V38" s="465">
        <v>0</v>
      </c>
      <c r="W38" s="519">
        <v>0</v>
      </c>
      <c r="X38" s="15"/>
    </row>
    <row r="39" spans="1:24" ht="12.75">
      <c r="A39" s="56"/>
      <c r="B39" s="50"/>
      <c r="C39" s="40" t="s">
        <v>293</v>
      </c>
      <c r="D39" s="40"/>
      <c r="E39" s="40"/>
      <c r="F39" s="41"/>
      <c r="G39" s="42"/>
      <c r="H39" s="442">
        <v>1</v>
      </c>
      <c r="I39" s="443">
        <v>1</v>
      </c>
      <c r="J39" s="444">
        <v>0</v>
      </c>
      <c r="K39" s="445">
        <v>1</v>
      </c>
      <c r="L39" s="443">
        <v>0</v>
      </c>
      <c r="M39" s="446">
        <v>0</v>
      </c>
      <c r="N39" s="446">
        <v>0</v>
      </c>
      <c r="O39" s="446">
        <v>0</v>
      </c>
      <c r="P39" s="446">
        <v>0</v>
      </c>
      <c r="Q39" s="444">
        <v>0</v>
      </c>
      <c r="R39" s="447">
        <v>0</v>
      </c>
      <c r="S39" s="446">
        <v>0</v>
      </c>
      <c r="T39" s="446">
        <v>0</v>
      </c>
      <c r="U39" s="444">
        <v>1</v>
      </c>
      <c r="V39" s="447">
        <v>0</v>
      </c>
      <c r="W39" s="513">
        <v>0</v>
      </c>
      <c r="X39" s="15"/>
    </row>
    <row r="40" spans="1:24" ht="12.75">
      <c r="A40" s="56"/>
      <c r="B40" s="46"/>
      <c r="C40" s="31"/>
      <c r="D40" s="31" t="s">
        <v>164</v>
      </c>
      <c r="E40" s="31"/>
      <c r="F40" s="32" t="s">
        <v>165</v>
      </c>
      <c r="G40" s="33"/>
      <c r="H40" s="448">
        <v>1</v>
      </c>
      <c r="I40" s="449">
        <v>1</v>
      </c>
      <c r="J40" s="450">
        <v>0</v>
      </c>
      <c r="K40" s="451">
        <v>1</v>
      </c>
      <c r="L40" s="449">
        <v>0</v>
      </c>
      <c r="M40" s="452">
        <v>0</v>
      </c>
      <c r="N40" s="452">
        <v>0</v>
      </c>
      <c r="O40" s="452">
        <v>0</v>
      </c>
      <c r="P40" s="452">
        <v>0</v>
      </c>
      <c r="Q40" s="450">
        <v>0</v>
      </c>
      <c r="R40" s="453">
        <v>0</v>
      </c>
      <c r="S40" s="452">
        <v>0</v>
      </c>
      <c r="T40" s="452">
        <v>0</v>
      </c>
      <c r="U40" s="450">
        <v>1</v>
      </c>
      <c r="V40" s="453">
        <v>0</v>
      </c>
      <c r="W40" s="515">
        <v>0</v>
      </c>
      <c r="X40" s="15"/>
    </row>
    <row r="41" spans="1:24" ht="12.75">
      <c r="A41" s="56"/>
      <c r="B41" s="50"/>
      <c r="C41" s="40"/>
      <c r="D41" s="40" t="s">
        <v>293</v>
      </c>
      <c r="E41" s="40"/>
      <c r="F41" s="41"/>
      <c r="G41" s="42"/>
      <c r="H41" s="694">
        <v>1</v>
      </c>
      <c r="I41" s="623">
        <v>1</v>
      </c>
      <c r="J41" s="622">
        <v>0</v>
      </c>
      <c r="K41" s="624">
        <v>1</v>
      </c>
      <c r="L41" s="623">
        <v>0</v>
      </c>
      <c r="M41" s="621">
        <v>0</v>
      </c>
      <c r="N41" s="621">
        <v>0</v>
      </c>
      <c r="O41" s="621">
        <v>0</v>
      </c>
      <c r="P41" s="621">
        <v>0</v>
      </c>
      <c r="Q41" s="622">
        <v>0</v>
      </c>
      <c r="R41" s="747">
        <v>0</v>
      </c>
      <c r="S41" s="621">
        <v>0</v>
      </c>
      <c r="T41" s="621">
        <v>0</v>
      </c>
      <c r="U41" s="622">
        <v>1</v>
      </c>
      <c r="V41" s="747">
        <v>0</v>
      </c>
      <c r="W41" s="748">
        <v>0</v>
      </c>
      <c r="X41" s="15"/>
    </row>
    <row r="42" spans="1:24" ht="13.5" thickBot="1">
      <c r="A42" s="56"/>
      <c r="B42" s="46"/>
      <c r="C42" s="31"/>
      <c r="D42" s="31" t="s">
        <v>166</v>
      </c>
      <c r="E42" s="31"/>
      <c r="F42" s="32" t="s">
        <v>167</v>
      </c>
      <c r="G42" s="33"/>
      <c r="H42" s="448">
        <v>4</v>
      </c>
      <c r="I42" s="449">
        <v>5</v>
      </c>
      <c r="J42" s="450">
        <v>3</v>
      </c>
      <c r="K42" s="451">
        <v>2</v>
      </c>
      <c r="L42" s="449">
        <v>0</v>
      </c>
      <c r="M42" s="452">
        <v>0</v>
      </c>
      <c r="N42" s="452">
        <v>1</v>
      </c>
      <c r="O42" s="452">
        <v>1</v>
      </c>
      <c r="P42" s="452">
        <v>1</v>
      </c>
      <c r="Q42" s="450">
        <v>0</v>
      </c>
      <c r="R42" s="453">
        <v>0</v>
      </c>
      <c r="S42" s="452">
        <v>0</v>
      </c>
      <c r="T42" s="452">
        <v>2</v>
      </c>
      <c r="U42" s="450">
        <v>0</v>
      </c>
      <c r="V42" s="453">
        <v>0</v>
      </c>
      <c r="W42" s="515">
        <v>0</v>
      </c>
      <c r="X42" s="15"/>
    </row>
    <row r="43" spans="1:24" ht="12.75">
      <c r="A43" s="56"/>
      <c r="B43" s="131"/>
      <c r="C43" s="132" t="s">
        <v>184</v>
      </c>
      <c r="D43" s="132"/>
      <c r="E43" s="132"/>
      <c r="F43" s="133" t="s">
        <v>168</v>
      </c>
      <c r="G43" s="134"/>
      <c r="H43" s="460">
        <v>4</v>
      </c>
      <c r="I43" s="461">
        <v>4</v>
      </c>
      <c r="J43" s="462">
        <v>3</v>
      </c>
      <c r="K43" s="463">
        <v>1</v>
      </c>
      <c r="L43" s="461">
        <v>0</v>
      </c>
      <c r="M43" s="464">
        <v>1</v>
      </c>
      <c r="N43" s="464">
        <v>1</v>
      </c>
      <c r="O43" s="464">
        <v>1</v>
      </c>
      <c r="P43" s="464">
        <v>0</v>
      </c>
      <c r="Q43" s="462">
        <v>0</v>
      </c>
      <c r="R43" s="465">
        <v>0</v>
      </c>
      <c r="S43" s="464">
        <v>1</v>
      </c>
      <c r="T43" s="464">
        <v>0</v>
      </c>
      <c r="U43" s="462">
        <v>0</v>
      </c>
      <c r="V43" s="465">
        <v>0</v>
      </c>
      <c r="W43" s="519">
        <v>0</v>
      </c>
      <c r="X43" s="15"/>
    </row>
    <row r="44" spans="1:24" ht="13.5" thickBot="1">
      <c r="A44" s="56"/>
      <c r="B44" s="46"/>
      <c r="C44" s="31"/>
      <c r="D44" s="31" t="s">
        <v>185</v>
      </c>
      <c r="E44" s="31"/>
      <c r="F44" s="32" t="s">
        <v>194</v>
      </c>
      <c r="G44" s="33"/>
      <c r="H44" s="448">
        <v>4</v>
      </c>
      <c r="I44" s="449">
        <v>4</v>
      </c>
      <c r="J44" s="450">
        <v>3</v>
      </c>
      <c r="K44" s="451">
        <v>1</v>
      </c>
      <c r="L44" s="449">
        <v>0</v>
      </c>
      <c r="M44" s="452">
        <v>1</v>
      </c>
      <c r="N44" s="452">
        <v>1</v>
      </c>
      <c r="O44" s="452">
        <v>1</v>
      </c>
      <c r="P44" s="452">
        <v>0</v>
      </c>
      <c r="Q44" s="450">
        <v>0</v>
      </c>
      <c r="R44" s="453">
        <v>0</v>
      </c>
      <c r="S44" s="452">
        <v>1</v>
      </c>
      <c r="T44" s="452">
        <v>0</v>
      </c>
      <c r="U44" s="450">
        <v>0</v>
      </c>
      <c r="V44" s="453">
        <v>0</v>
      </c>
      <c r="W44" s="515">
        <v>0</v>
      </c>
      <c r="X44" s="15"/>
    </row>
    <row r="45" spans="1:24" ht="14.25" thickBot="1" thickTop="1">
      <c r="A45" s="56"/>
      <c r="B45" s="301"/>
      <c r="C45" s="302" t="s">
        <v>410</v>
      </c>
      <c r="D45" s="302"/>
      <c r="E45" s="302"/>
      <c r="F45" s="303"/>
      <c r="G45" s="304"/>
      <c r="H45" s="472">
        <v>49</v>
      </c>
      <c r="I45" s="473">
        <v>51</v>
      </c>
      <c r="J45" s="474">
        <v>38</v>
      </c>
      <c r="K45" s="475">
        <v>13</v>
      </c>
      <c r="L45" s="473">
        <v>0</v>
      </c>
      <c r="M45" s="476">
        <v>9</v>
      </c>
      <c r="N45" s="476">
        <v>15</v>
      </c>
      <c r="O45" s="476">
        <v>9</v>
      </c>
      <c r="P45" s="476">
        <v>5</v>
      </c>
      <c r="Q45" s="474">
        <v>4</v>
      </c>
      <c r="R45" s="477">
        <v>0</v>
      </c>
      <c r="S45" s="476">
        <v>4</v>
      </c>
      <c r="T45" s="476">
        <v>4</v>
      </c>
      <c r="U45" s="474">
        <v>1</v>
      </c>
      <c r="V45" s="477">
        <v>0</v>
      </c>
      <c r="W45" s="521">
        <v>0</v>
      </c>
      <c r="X45" s="15"/>
    </row>
    <row r="46" spans="1:24" ht="13.5" thickBot="1">
      <c r="A46" s="56"/>
      <c r="B46" s="233"/>
      <c r="C46" s="234" t="s">
        <v>411</v>
      </c>
      <c r="D46" s="234"/>
      <c r="E46" s="234"/>
      <c r="F46" s="235"/>
      <c r="G46" s="236"/>
      <c r="H46" s="478">
        <v>9</v>
      </c>
      <c r="I46" s="479">
        <v>11</v>
      </c>
      <c r="J46" s="480">
        <v>5</v>
      </c>
      <c r="K46" s="481">
        <v>6</v>
      </c>
      <c r="L46" s="479">
        <v>0</v>
      </c>
      <c r="M46" s="482">
        <v>0</v>
      </c>
      <c r="N46" s="482">
        <v>0</v>
      </c>
      <c r="O46" s="482">
        <v>2</v>
      </c>
      <c r="P46" s="482">
        <v>2</v>
      </c>
      <c r="Q46" s="480">
        <v>1</v>
      </c>
      <c r="R46" s="483">
        <v>1</v>
      </c>
      <c r="S46" s="482">
        <v>1</v>
      </c>
      <c r="T46" s="482">
        <v>4</v>
      </c>
      <c r="U46" s="480">
        <v>1</v>
      </c>
      <c r="V46" s="483">
        <v>0</v>
      </c>
      <c r="W46" s="523">
        <v>0</v>
      </c>
      <c r="X46" s="15"/>
    </row>
    <row r="47" spans="2:24" ht="13.5">
      <c r="B47" s="10" t="s">
        <v>502</v>
      </c>
      <c r="C47" s="11"/>
      <c r="D47" s="11"/>
      <c r="E47" s="11"/>
      <c r="F47" s="11"/>
      <c r="G47" s="10"/>
      <c r="H47" s="10"/>
      <c r="I47" s="10"/>
      <c r="J47" s="10"/>
      <c r="K47" s="10"/>
      <c r="L47" s="10"/>
      <c r="M47" s="10"/>
      <c r="N47" s="10"/>
      <c r="O47" s="10"/>
      <c r="P47" s="10"/>
      <c r="Q47" s="10"/>
      <c r="R47" s="10"/>
      <c r="S47" s="10"/>
      <c r="T47" s="10"/>
      <c r="U47" s="10"/>
      <c r="V47" s="10"/>
      <c r="W47" s="71" t="s">
        <v>5</v>
      </c>
      <c r="X47" s="2" t="s">
        <v>131</v>
      </c>
    </row>
    <row r="48" spans="2:23" ht="12.75">
      <c r="B48" s="333" t="s">
        <v>415</v>
      </c>
      <c r="C48" s="1352" t="s">
        <v>451</v>
      </c>
      <c r="D48" s="1352"/>
      <c r="E48" s="1352"/>
      <c r="F48" s="1352"/>
      <c r="G48" s="1352"/>
      <c r="H48" s="1352"/>
      <c r="I48" s="1352"/>
      <c r="J48" s="1352"/>
      <c r="K48" s="1352"/>
      <c r="L48" s="1352"/>
      <c r="M48" s="1352"/>
      <c r="N48" s="1352"/>
      <c r="O48" s="1352"/>
      <c r="P48" s="1352"/>
      <c r="Q48" s="1352"/>
      <c r="R48" s="1352"/>
      <c r="S48" s="1352"/>
      <c r="T48" s="1352"/>
      <c r="U48" s="1352"/>
      <c r="V48" s="1352"/>
      <c r="W48" s="1352"/>
    </row>
    <row r="49" spans="2:23" ht="12.75">
      <c r="B49" s="333" t="s">
        <v>416</v>
      </c>
      <c r="C49" s="1352" t="s">
        <v>452</v>
      </c>
      <c r="D49" s="1352"/>
      <c r="E49" s="1352"/>
      <c r="F49" s="1352"/>
      <c r="G49" s="1352"/>
      <c r="H49" s="1352"/>
      <c r="I49" s="1352"/>
      <c r="J49" s="1352"/>
      <c r="K49" s="1352"/>
      <c r="L49" s="1352"/>
      <c r="M49" s="1352"/>
      <c r="N49" s="1352"/>
      <c r="O49" s="1352"/>
      <c r="P49" s="1352"/>
      <c r="Q49" s="1352"/>
      <c r="R49" s="1352"/>
      <c r="S49" s="1352"/>
      <c r="T49" s="1352"/>
      <c r="U49" s="1352"/>
      <c r="V49" s="1352"/>
      <c r="W49" s="1352"/>
    </row>
  </sheetData>
  <sheetProtection/>
  <mergeCells count="24">
    <mergeCell ref="I4:W4"/>
    <mergeCell ref="J5:K5"/>
    <mergeCell ref="J6:J8"/>
    <mergeCell ref="I5:I8"/>
    <mergeCell ref="Q7:Q8"/>
    <mergeCell ref="R7:R8"/>
    <mergeCell ref="U7:U8"/>
    <mergeCell ref="V7:V8"/>
    <mergeCell ref="O6:O8"/>
    <mergeCell ref="W6:W8"/>
    <mergeCell ref="C49:W49"/>
    <mergeCell ref="C48:W48"/>
    <mergeCell ref="B4:G8"/>
    <mergeCell ref="L5:W5"/>
    <mergeCell ref="K6:K8"/>
    <mergeCell ref="L6:L8"/>
    <mergeCell ref="M6:M8"/>
    <mergeCell ref="N6:N8"/>
    <mergeCell ref="P6:P8"/>
    <mergeCell ref="H4:H8"/>
    <mergeCell ref="Q6:R6"/>
    <mergeCell ref="S6:S8"/>
    <mergeCell ref="T6:T8"/>
    <mergeCell ref="U6:V6"/>
  </mergeCells>
  <conditionalFormatting sqref="E3">
    <cfRule type="expression" priority="1" dxfId="0" stopIfTrue="1">
      <formula>X3=" "</formula>
    </cfRule>
  </conditionalFormatting>
  <conditionalFormatting sqref="W47">
    <cfRule type="expression" priority="2" dxfId="0" stopIfTrue="1">
      <formula>X47="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7" min="1" max="22" man="1"/>
  </rowBreaks>
</worksheet>
</file>

<file path=xl/worksheets/sheet32.xml><?xml version="1.0" encoding="utf-8"?>
<worksheet xmlns="http://schemas.openxmlformats.org/spreadsheetml/2006/main" xmlns:r="http://schemas.openxmlformats.org/officeDocument/2006/relationships">
  <sheetPr codeName="List38"/>
  <dimension ref="A1:V5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25390625" style="2" customWidth="1"/>
    <col min="9" max="9" width="8.25390625" style="2" customWidth="1"/>
    <col min="10" max="13" width="8.75390625" style="2" customWidth="1"/>
    <col min="14" max="14" width="8.25390625" style="2" customWidth="1"/>
    <col min="15" max="15" width="5.75390625" style="2" customWidth="1"/>
    <col min="16" max="16" width="8.25390625" style="2" customWidth="1"/>
    <col min="17" max="20" width="8.75390625" style="2" customWidth="1"/>
    <col min="21" max="21" width="8.25390625" style="2" customWidth="1"/>
    <col min="22" max="45" width="1.75390625" style="2" customWidth="1"/>
    <col min="46" max="16384" width="9.125" style="2" customWidth="1"/>
  </cols>
  <sheetData>
    <row r="1" ht="9" customHeight="1">
      <c r="A1" s="13"/>
    </row>
    <row r="2" spans="2:21" s="3" customFormat="1" ht="15.75">
      <c r="B2" s="7" t="s">
        <v>52</v>
      </c>
      <c r="C2" s="7"/>
      <c r="D2" s="7"/>
      <c r="E2" s="7"/>
      <c r="F2" s="70" t="s">
        <v>480</v>
      </c>
      <c r="G2" s="5"/>
      <c r="H2" s="7"/>
      <c r="I2" s="7"/>
      <c r="J2" s="7"/>
      <c r="K2" s="7"/>
      <c r="L2" s="7"/>
      <c r="M2" s="7"/>
      <c r="N2" s="7"/>
      <c r="O2" s="7"/>
      <c r="P2" s="7"/>
      <c r="Q2" s="7"/>
      <c r="R2" s="7"/>
      <c r="S2" s="7"/>
      <c r="T2" s="7"/>
      <c r="U2" s="7"/>
    </row>
    <row r="3" spans="2:22" s="4" customFormat="1" ht="21" customHeight="1" thickBot="1">
      <c r="B3" s="57" t="s">
        <v>4</v>
      </c>
      <c r="C3" s="58"/>
      <c r="D3" s="58"/>
      <c r="E3" s="58"/>
      <c r="F3" s="58"/>
      <c r="G3" s="59"/>
      <c r="H3" s="59"/>
      <c r="I3" s="59"/>
      <c r="J3" s="59"/>
      <c r="K3" s="59"/>
      <c r="L3" s="59"/>
      <c r="M3" s="59"/>
      <c r="N3" s="59"/>
      <c r="O3" s="59"/>
      <c r="P3" s="59"/>
      <c r="Q3" s="59"/>
      <c r="R3" s="59"/>
      <c r="S3" s="59"/>
      <c r="T3" s="59"/>
      <c r="U3" s="60"/>
      <c r="V3" s="1" t="s">
        <v>131</v>
      </c>
    </row>
    <row r="4" spans="1:22" ht="13.5" customHeight="1" thickBot="1">
      <c r="A4" s="14"/>
      <c r="B4" s="854" t="s">
        <v>175</v>
      </c>
      <c r="C4" s="1118"/>
      <c r="D4" s="1118"/>
      <c r="E4" s="1118"/>
      <c r="F4" s="1118"/>
      <c r="G4" s="1119"/>
      <c r="H4" s="885" t="s">
        <v>359</v>
      </c>
      <c r="I4" s="886"/>
      <c r="J4" s="886"/>
      <c r="K4" s="886"/>
      <c r="L4" s="886"/>
      <c r="M4" s="886"/>
      <c r="N4" s="886"/>
      <c r="O4" s="886"/>
      <c r="P4" s="886"/>
      <c r="Q4" s="886"/>
      <c r="R4" s="886"/>
      <c r="S4" s="886"/>
      <c r="T4" s="886"/>
      <c r="U4" s="887"/>
      <c r="V4" s="15"/>
    </row>
    <row r="5" spans="1:22" ht="12.75" customHeight="1">
      <c r="A5" s="14"/>
      <c r="B5" s="1120"/>
      <c r="C5" s="1121"/>
      <c r="D5" s="1121"/>
      <c r="E5" s="1121"/>
      <c r="F5" s="1121"/>
      <c r="G5" s="1122"/>
      <c r="H5" s="1392" t="s">
        <v>180</v>
      </c>
      <c r="I5" s="1393"/>
      <c r="J5" s="1393"/>
      <c r="K5" s="1393"/>
      <c r="L5" s="1393"/>
      <c r="M5" s="1393"/>
      <c r="N5" s="1393"/>
      <c r="O5" s="1394" t="s">
        <v>178</v>
      </c>
      <c r="P5" s="1393"/>
      <c r="Q5" s="1393"/>
      <c r="R5" s="1393"/>
      <c r="S5" s="1393"/>
      <c r="T5" s="1393"/>
      <c r="U5" s="1393"/>
      <c r="V5" s="15"/>
    </row>
    <row r="6" spans="1:22" ht="12.75" customHeight="1">
      <c r="A6" s="14"/>
      <c r="B6" s="1120"/>
      <c r="C6" s="1121"/>
      <c r="D6" s="1121"/>
      <c r="E6" s="1121"/>
      <c r="F6" s="1121"/>
      <c r="G6" s="1122"/>
      <c r="H6" s="1395" t="s">
        <v>173</v>
      </c>
      <c r="I6" s="1396" t="s">
        <v>360</v>
      </c>
      <c r="J6" s="1397"/>
      <c r="K6" s="1397"/>
      <c r="L6" s="1397"/>
      <c r="M6" s="1397"/>
      <c r="N6" s="1397"/>
      <c r="O6" s="836" t="s">
        <v>173</v>
      </c>
      <c r="P6" s="1400" t="s">
        <v>361</v>
      </c>
      <c r="Q6" s="1401"/>
      <c r="R6" s="1401"/>
      <c r="S6" s="1401"/>
      <c r="T6" s="1401"/>
      <c r="U6" s="1402"/>
      <c r="V6" s="15"/>
    </row>
    <row r="7" spans="1:22" ht="39.75" customHeight="1">
      <c r="A7" s="14"/>
      <c r="B7" s="1120"/>
      <c r="C7" s="1121"/>
      <c r="D7" s="1121"/>
      <c r="E7" s="1121"/>
      <c r="F7" s="1121"/>
      <c r="G7" s="1122"/>
      <c r="H7" s="993"/>
      <c r="I7" s="297" t="s">
        <v>53</v>
      </c>
      <c r="J7" s="297" t="s">
        <v>54</v>
      </c>
      <c r="K7" s="297" t="s">
        <v>55</v>
      </c>
      <c r="L7" s="297" t="s">
        <v>56</v>
      </c>
      <c r="M7" s="297" t="s">
        <v>57</v>
      </c>
      <c r="N7" s="298" t="s">
        <v>58</v>
      </c>
      <c r="O7" s="1398"/>
      <c r="P7" s="297" t="s">
        <v>53</v>
      </c>
      <c r="Q7" s="297" t="s">
        <v>54</v>
      </c>
      <c r="R7" s="297" t="s">
        <v>55</v>
      </c>
      <c r="S7" s="297" t="s">
        <v>56</v>
      </c>
      <c r="T7" s="297" t="s">
        <v>57</v>
      </c>
      <c r="U7" s="298" t="s">
        <v>58</v>
      </c>
      <c r="V7" s="15"/>
    </row>
    <row r="8" spans="1:22" ht="30" customHeight="1" thickBot="1">
      <c r="A8" s="14"/>
      <c r="B8" s="1123"/>
      <c r="C8" s="1124"/>
      <c r="D8" s="1124"/>
      <c r="E8" s="1124"/>
      <c r="F8" s="1124"/>
      <c r="G8" s="1125"/>
      <c r="H8" s="994"/>
      <c r="I8" s="264" t="s">
        <v>279</v>
      </c>
      <c r="J8" s="299" t="s">
        <v>280</v>
      </c>
      <c r="K8" s="299" t="s">
        <v>281</v>
      </c>
      <c r="L8" s="299" t="s">
        <v>282</v>
      </c>
      <c r="M8" s="299" t="s">
        <v>283</v>
      </c>
      <c r="N8" s="265" t="s">
        <v>564</v>
      </c>
      <c r="O8" s="1399"/>
      <c r="P8" s="299" t="s">
        <v>279</v>
      </c>
      <c r="Q8" s="299" t="s">
        <v>294</v>
      </c>
      <c r="R8" s="299" t="s">
        <v>295</v>
      </c>
      <c r="S8" s="299" t="s">
        <v>296</v>
      </c>
      <c r="T8" s="299" t="s">
        <v>297</v>
      </c>
      <c r="U8" s="265" t="s">
        <v>362</v>
      </c>
      <c r="V8" s="15"/>
    </row>
    <row r="9" spans="1:22" ht="13.5" thickTop="1">
      <c r="A9" s="56"/>
      <c r="B9" s="127"/>
      <c r="C9" s="128" t="s">
        <v>133</v>
      </c>
      <c r="D9" s="128"/>
      <c r="E9" s="128"/>
      <c r="F9" s="129" t="s">
        <v>134</v>
      </c>
      <c r="G9" s="130"/>
      <c r="H9" s="508">
        <v>93789</v>
      </c>
      <c r="I9" s="432">
        <v>1060</v>
      </c>
      <c r="J9" s="550">
        <v>71361</v>
      </c>
      <c r="K9" s="550">
        <v>20996</v>
      </c>
      <c r="L9" s="550">
        <v>349</v>
      </c>
      <c r="M9" s="550">
        <v>10</v>
      </c>
      <c r="N9" s="433">
        <v>13</v>
      </c>
      <c r="O9" s="431">
        <v>45628</v>
      </c>
      <c r="P9" s="432">
        <v>652</v>
      </c>
      <c r="Q9" s="550">
        <v>37486</v>
      </c>
      <c r="R9" s="550">
        <v>7351</v>
      </c>
      <c r="S9" s="550">
        <v>132</v>
      </c>
      <c r="T9" s="550">
        <v>5</v>
      </c>
      <c r="U9" s="433">
        <v>2</v>
      </c>
      <c r="V9" s="15"/>
    </row>
    <row r="10" spans="1:22" ht="13.5" thickBot="1">
      <c r="A10" s="56"/>
      <c r="B10" s="126"/>
      <c r="C10" s="113" t="s">
        <v>293</v>
      </c>
      <c r="D10" s="113"/>
      <c r="E10" s="113"/>
      <c r="F10" s="114"/>
      <c r="G10" s="115"/>
      <c r="H10" s="510">
        <v>2012</v>
      </c>
      <c r="I10" s="438">
        <v>13</v>
      </c>
      <c r="J10" s="581">
        <v>547</v>
      </c>
      <c r="K10" s="581">
        <v>1298</v>
      </c>
      <c r="L10" s="581">
        <v>135</v>
      </c>
      <c r="M10" s="581">
        <v>6</v>
      </c>
      <c r="N10" s="439">
        <v>13</v>
      </c>
      <c r="O10" s="437">
        <v>693</v>
      </c>
      <c r="P10" s="438">
        <v>3</v>
      </c>
      <c r="Q10" s="581">
        <v>214</v>
      </c>
      <c r="R10" s="581">
        <v>431</v>
      </c>
      <c r="S10" s="581">
        <v>41</v>
      </c>
      <c r="T10" s="581">
        <v>2</v>
      </c>
      <c r="U10" s="439">
        <v>2</v>
      </c>
      <c r="V10" s="15"/>
    </row>
    <row r="11" spans="1:22" ht="13.5" thickTop="1">
      <c r="A11" s="56"/>
      <c r="B11" s="127"/>
      <c r="C11" s="128" t="s">
        <v>135</v>
      </c>
      <c r="D11" s="128"/>
      <c r="E11" s="128"/>
      <c r="F11" s="129" t="s">
        <v>136</v>
      </c>
      <c r="G11" s="130"/>
      <c r="H11" s="508">
        <v>9384</v>
      </c>
      <c r="I11" s="432">
        <v>113</v>
      </c>
      <c r="J11" s="550">
        <v>6927</v>
      </c>
      <c r="K11" s="550">
        <v>2290</v>
      </c>
      <c r="L11" s="550">
        <v>48</v>
      </c>
      <c r="M11" s="550">
        <v>2</v>
      </c>
      <c r="N11" s="433">
        <v>4</v>
      </c>
      <c r="O11" s="431">
        <v>4558</v>
      </c>
      <c r="P11" s="432">
        <v>72</v>
      </c>
      <c r="Q11" s="550">
        <v>3623</v>
      </c>
      <c r="R11" s="550">
        <v>843</v>
      </c>
      <c r="S11" s="550">
        <v>20</v>
      </c>
      <c r="T11" s="550">
        <v>0</v>
      </c>
      <c r="U11" s="433">
        <v>0</v>
      </c>
      <c r="V11" s="15"/>
    </row>
    <row r="12" spans="1:22" ht="12.75">
      <c r="A12" s="56"/>
      <c r="B12" s="50"/>
      <c r="C12" s="40" t="s">
        <v>293</v>
      </c>
      <c r="D12" s="40"/>
      <c r="E12" s="40"/>
      <c r="F12" s="41"/>
      <c r="G12" s="42"/>
      <c r="H12" s="512">
        <v>217</v>
      </c>
      <c r="I12" s="444">
        <v>0</v>
      </c>
      <c r="J12" s="578">
        <v>48</v>
      </c>
      <c r="K12" s="578">
        <v>136</v>
      </c>
      <c r="L12" s="578">
        <v>27</v>
      </c>
      <c r="M12" s="578">
        <v>2</v>
      </c>
      <c r="N12" s="445">
        <v>4</v>
      </c>
      <c r="O12" s="443">
        <v>66</v>
      </c>
      <c r="P12" s="444">
        <v>0</v>
      </c>
      <c r="Q12" s="578">
        <v>18</v>
      </c>
      <c r="R12" s="578">
        <v>37</v>
      </c>
      <c r="S12" s="578">
        <v>11</v>
      </c>
      <c r="T12" s="578">
        <v>0</v>
      </c>
      <c r="U12" s="445">
        <v>0</v>
      </c>
      <c r="V12" s="15"/>
    </row>
    <row r="13" spans="1:22" ht="12.75">
      <c r="A13" s="56"/>
      <c r="B13" s="46"/>
      <c r="C13" s="31"/>
      <c r="D13" s="31" t="s">
        <v>137</v>
      </c>
      <c r="E13" s="31"/>
      <c r="F13" s="32" t="s">
        <v>192</v>
      </c>
      <c r="G13" s="33"/>
      <c r="H13" s="514">
        <v>9384</v>
      </c>
      <c r="I13" s="450">
        <v>113</v>
      </c>
      <c r="J13" s="569">
        <v>6927</v>
      </c>
      <c r="K13" s="569">
        <v>2290</v>
      </c>
      <c r="L13" s="569">
        <v>48</v>
      </c>
      <c r="M13" s="569">
        <v>2</v>
      </c>
      <c r="N13" s="451">
        <v>4</v>
      </c>
      <c r="O13" s="449">
        <v>4558</v>
      </c>
      <c r="P13" s="450">
        <v>72</v>
      </c>
      <c r="Q13" s="569">
        <v>3623</v>
      </c>
      <c r="R13" s="569">
        <v>843</v>
      </c>
      <c r="S13" s="569">
        <v>20</v>
      </c>
      <c r="T13" s="569">
        <v>0</v>
      </c>
      <c r="U13" s="451">
        <v>0</v>
      </c>
      <c r="V13" s="15"/>
    </row>
    <row r="14" spans="1:22" ht="13.5" thickBot="1">
      <c r="A14" s="56"/>
      <c r="B14" s="48"/>
      <c r="C14" s="20"/>
      <c r="D14" s="20" t="s">
        <v>293</v>
      </c>
      <c r="E14" s="20"/>
      <c r="F14" s="21"/>
      <c r="G14" s="17"/>
      <c r="H14" s="516">
        <v>217</v>
      </c>
      <c r="I14" s="456">
        <v>0</v>
      </c>
      <c r="J14" s="572">
        <v>48</v>
      </c>
      <c r="K14" s="572">
        <v>136</v>
      </c>
      <c r="L14" s="572">
        <v>27</v>
      </c>
      <c r="M14" s="572">
        <v>2</v>
      </c>
      <c r="N14" s="457">
        <v>4</v>
      </c>
      <c r="O14" s="455">
        <v>66</v>
      </c>
      <c r="P14" s="456">
        <v>0</v>
      </c>
      <c r="Q14" s="572">
        <v>18</v>
      </c>
      <c r="R14" s="572">
        <v>37</v>
      </c>
      <c r="S14" s="572">
        <v>11</v>
      </c>
      <c r="T14" s="572">
        <v>0</v>
      </c>
      <c r="U14" s="457">
        <v>0</v>
      </c>
      <c r="V14" s="15"/>
    </row>
    <row r="15" spans="1:22" ht="12.75">
      <c r="A15" s="56"/>
      <c r="B15" s="131"/>
      <c r="C15" s="132" t="s">
        <v>138</v>
      </c>
      <c r="D15" s="132"/>
      <c r="E15" s="132"/>
      <c r="F15" s="133" t="s">
        <v>139</v>
      </c>
      <c r="G15" s="134"/>
      <c r="H15" s="518">
        <v>11797</v>
      </c>
      <c r="I15" s="462">
        <v>124</v>
      </c>
      <c r="J15" s="575">
        <v>9130</v>
      </c>
      <c r="K15" s="575">
        <v>2509</v>
      </c>
      <c r="L15" s="575">
        <v>32</v>
      </c>
      <c r="M15" s="575">
        <v>2</v>
      </c>
      <c r="N15" s="463">
        <v>0</v>
      </c>
      <c r="O15" s="461">
        <v>5726</v>
      </c>
      <c r="P15" s="462">
        <v>84</v>
      </c>
      <c r="Q15" s="575">
        <v>4784</v>
      </c>
      <c r="R15" s="575">
        <v>849</v>
      </c>
      <c r="S15" s="575">
        <v>7</v>
      </c>
      <c r="T15" s="575">
        <v>2</v>
      </c>
      <c r="U15" s="463">
        <v>0</v>
      </c>
      <c r="V15" s="15"/>
    </row>
    <row r="16" spans="1:22" ht="12.75">
      <c r="A16" s="56"/>
      <c r="B16" s="50"/>
      <c r="C16" s="40" t="s">
        <v>293</v>
      </c>
      <c r="D16" s="40"/>
      <c r="E16" s="40"/>
      <c r="F16" s="41"/>
      <c r="G16" s="42"/>
      <c r="H16" s="512">
        <v>190</v>
      </c>
      <c r="I16" s="444">
        <v>0</v>
      </c>
      <c r="J16" s="578">
        <v>58</v>
      </c>
      <c r="K16" s="578">
        <v>118</v>
      </c>
      <c r="L16" s="578">
        <v>13</v>
      </c>
      <c r="M16" s="578">
        <v>1</v>
      </c>
      <c r="N16" s="445">
        <v>0</v>
      </c>
      <c r="O16" s="443">
        <v>66</v>
      </c>
      <c r="P16" s="444">
        <v>0</v>
      </c>
      <c r="Q16" s="578">
        <v>25</v>
      </c>
      <c r="R16" s="578">
        <v>38</v>
      </c>
      <c r="S16" s="578">
        <v>2</v>
      </c>
      <c r="T16" s="578">
        <v>1</v>
      </c>
      <c r="U16" s="445">
        <v>0</v>
      </c>
      <c r="V16" s="15"/>
    </row>
    <row r="17" spans="1:22" ht="12.75">
      <c r="A17" s="56"/>
      <c r="B17" s="46"/>
      <c r="C17" s="31"/>
      <c r="D17" s="31" t="s">
        <v>140</v>
      </c>
      <c r="E17" s="31"/>
      <c r="F17" s="32" t="s">
        <v>193</v>
      </c>
      <c r="G17" s="33"/>
      <c r="H17" s="514">
        <v>11797</v>
      </c>
      <c r="I17" s="450">
        <v>124</v>
      </c>
      <c r="J17" s="569">
        <v>9130</v>
      </c>
      <c r="K17" s="569">
        <v>2509</v>
      </c>
      <c r="L17" s="569">
        <v>32</v>
      </c>
      <c r="M17" s="569">
        <v>2</v>
      </c>
      <c r="N17" s="451">
        <v>0</v>
      </c>
      <c r="O17" s="449">
        <v>5726</v>
      </c>
      <c r="P17" s="450">
        <v>84</v>
      </c>
      <c r="Q17" s="569">
        <v>4784</v>
      </c>
      <c r="R17" s="569">
        <v>849</v>
      </c>
      <c r="S17" s="569">
        <v>7</v>
      </c>
      <c r="T17" s="569">
        <v>2</v>
      </c>
      <c r="U17" s="451">
        <v>0</v>
      </c>
      <c r="V17" s="15"/>
    </row>
    <row r="18" spans="1:22" ht="13.5" thickBot="1">
      <c r="A18" s="56"/>
      <c r="B18" s="48"/>
      <c r="C18" s="20"/>
      <c r="D18" s="20" t="s">
        <v>293</v>
      </c>
      <c r="E18" s="20"/>
      <c r="F18" s="21"/>
      <c r="G18" s="17"/>
      <c r="H18" s="516">
        <v>190</v>
      </c>
      <c r="I18" s="456">
        <v>0</v>
      </c>
      <c r="J18" s="572">
        <v>58</v>
      </c>
      <c r="K18" s="572">
        <v>118</v>
      </c>
      <c r="L18" s="572">
        <v>13</v>
      </c>
      <c r="M18" s="572">
        <v>1</v>
      </c>
      <c r="N18" s="457">
        <v>0</v>
      </c>
      <c r="O18" s="455">
        <v>66</v>
      </c>
      <c r="P18" s="456">
        <v>0</v>
      </c>
      <c r="Q18" s="572">
        <v>25</v>
      </c>
      <c r="R18" s="572">
        <v>38</v>
      </c>
      <c r="S18" s="572">
        <v>2</v>
      </c>
      <c r="T18" s="572">
        <v>1</v>
      </c>
      <c r="U18" s="457">
        <v>0</v>
      </c>
      <c r="V18" s="15"/>
    </row>
    <row r="19" spans="1:22" ht="12.75">
      <c r="A19" s="56"/>
      <c r="B19" s="131"/>
      <c r="C19" s="132" t="s">
        <v>141</v>
      </c>
      <c r="D19" s="132"/>
      <c r="E19" s="132"/>
      <c r="F19" s="133" t="s">
        <v>142</v>
      </c>
      <c r="G19" s="134"/>
      <c r="H19" s="518">
        <v>10858</v>
      </c>
      <c r="I19" s="462">
        <v>124</v>
      </c>
      <c r="J19" s="575">
        <v>8225</v>
      </c>
      <c r="K19" s="575">
        <v>2430</v>
      </c>
      <c r="L19" s="575">
        <v>78</v>
      </c>
      <c r="M19" s="575">
        <v>1</v>
      </c>
      <c r="N19" s="463">
        <v>0</v>
      </c>
      <c r="O19" s="461">
        <v>5295</v>
      </c>
      <c r="P19" s="462">
        <v>79</v>
      </c>
      <c r="Q19" s="575">
        <v>4328</v>
      </c>
      <c r="R19" s="575">
        <v>853</v>
      </c>
      <c r="S19" s="575">
        <v>35</v>
      </c>
      <c r="T19" s="575">
        <v>0</v>
      </c>
      <c r="U19" s="463">
        <v>0</v>
      </c>
      <c r="V19" s="15"/>
    </row>
    <row r="20" spans="1:22" ht="12.75">
      <c r="A20" s="56"/>
      <c r="B20" s="50"/>
      <c r="C20" s="40" t="s">
        <v>293</v>
      </c>
      <c r="D20" s="40"/>
      <c r="E20" s="40"/>
      <c r="F20" s="41"/>
      <c r="G20" s="42"/>
      <c r="H20" s="512">
        <v>173</v>
      </c>
      <c r="I20" s="444">
        <v>3</v>
      </c>
      <c r="J20" s="578">
        <v>40</v>
      </c>
      <c r="K20" s="578">
        <v>109</v>
      </c>
      <c r="L20" s="578">
        <v>20</v>
      </c>
      <c r="M20" s="578">
        <v>1</v>
      </c>
      <c r="N20" s="445">
        <v>0</v>
      </c>
      <c r="O20" s="443">
        <v>68</v>
      </c>
      <c r="P20" s="444">
        <v>0</v>
      </c>
      <c r="Q20" s="578">
        <v>19</v>
      </c>
      <c r="R20" s="578">
        <v>41</v>
      </c>
      <c r="S20" s="578">
        <v>8</v>
      </c>
      <c r="T20" s="578">
        <v>0</v>
      </c>
      <c r="U20" s="445">
        <v>0</v>
      </c>
      <c r="V20" s="15"/>
    </row>
    <row r="21" spans="1:22" ht="12.75">
      <c r="A21" s="56"/>
      <c r="B21" s="46"/>
      <c r="C21" s="31"/>
      <c r="D21" s="31" t="s">
        <v>181</v>
      </c>
      <c r="E21" s="31"/>
      <c r="F21" s="32" t="s">
        <v>143</v>
      </c>
      <c r="G21" s="33"/>
      <c r="H21" s="514">
        <v>5836</v>
      </c>
      <c r="I21" s="450">
        <v>36</v>
      </c>
      <c r="J21" s="569">
        <v>4389</v>
      </c>
      <c r="K21" s="569">
        <v>1348</v>
      </c>
      <c r="L21" s="569">
        <v>63</v>
      </c>
      <c r="M21" s="569">
        <v>0</v>
      </c>
      <c r="N21" s="451">
        <v>0</v>
      </c>
      <c r="O21" s="449">
        <v>2835</v>
      </c>
      <c r="P21" s="450">
        <v>26</v>
      </c>
      <c r="Q21" s="569">
        <v>2316</v>
      </c>
      <c r="R21" s="569">
        <v>463</v>
      </c>
      <c r="S21" s="569">
        <v>30</v>
      </c>
      <c r="T21" s="569">
        <v>0</v>
      </c>
      <c r="U21" s="451">
        <v>0</v>
      </c>
      <c r="V21" s="15"/>
    </row>
    <row r="22" spans="1:22" ht="12.75">
      <c r="A22" s="56"/>
      <c r="B22" s="50"/>
      <c r="C22" s="40"/>
      <c r="D22" s="40" t="s">
        <v>293</v>
      </c>
      <c r="E22" s="40"/>
      <c r="F22" s="41"/>
      <c r="G22" s="42"/>
      <c r="H22" s="512">
        <v>84</v>
      </c>
      <c r="I22" s="444">
        <v>0</v>
      </c>
      <c r="J22" s="578">
        <v>16</v>
      </c>
      <c r="K22" s="578">
        <v>56</v>
      </c>
      <c r="L22" s="578">
        <v>12</v>
      </c>
      <c r="M22" s="578">
        <v>0</v>
      </c>
      <c r="N22" s="445">
        <v>0</v>
      </c>
      <c r="O22" s="443">
        <v>38</v>
      </c>
      <c r="P22" s="444">
        <v>0</v>
      </c>
      <c r="Q22" s="578">
        <v>10</v>
      </c>
      <c r="R22" s="578">
        <v>23</v>
      </c>
      <c r="S22" s="578">
        <v>5</v>
      </c>
      <c r="T22" s="578">
        <v>0</v>
      </c>
      <c r="U22" s="445">
        <v>0</v>
      </c>
      <c r="V22" s="15"/>
    </row>
    <row r="23" spans="1:22" ht="12.75">
      <c r="A23" s="56"/>
      <c r="B23" s="46"/>
      <c r="C23" s="31"/>
      <c r="D23" s="31" t="s">
        <v>144</v>
      </c>
      <c r="E23" s="31"/>
      <c r="F23" s="32" t="s">
        <v>145</v>
      </c>
      <c r="G23" s="33"/>
      <c r="H23" s="514">
        <v>5022</v>
      </c>
      <c r="I23" s="450">
        <v>88</v>
      </c>
      <c r="J23" s="569">
        <v>3836</v>
      </c>
      <c r="K23" s="569">
        <v>1082</v>
      </c>
      <c r="L23" s="569">
        <v>15</v>
      </c>
      <c r="M23" s="569">
        <v>1</v>
      </c>
      <c r="N23" s="451">
        <v>0</v>
      </c>
      <c r="O23" s="449">
        <v>2460</v>
      </c>
      <c r="P23" s="450">
        <v>53</v>
      </c>
      <c r="Q23" s="569">
        <v>2012</v>
      </c>
      <c r="R23" s="569">
        <v>390</v>
      </c>
      <c r="S23" s="569">
        <v>5</v>
      </c>
      <c r="T23" s="569">
        <v>0</v>
      </c>
      <c r="U23" s="451">
        <v>0</v>
      </c>
      <c r="V23" s="15"/>
    </row>
    <row r="24" spans="1:22" ht="13.5" thickBot="1">
      <c r="A24" s="56"/>
      <c r="B24" s="48"/>
      <c r="C24" s="20"/>
      <c r="D24" s="20" t="s">
        <v>293</v>
      </c>
      <c r="E24" s="20"/>
      <c r="F24" s="21"/>
      <c r="G24" s="17"/>
      <c r="H24" s="516">
        <v>89</v>
      </c>
      <c r="I24" s="456">
        <v>3</v>
      </c>
      <c r="J24" s="572">
        <v>24</v>
      </c>
      <c r="K24" s="572">
        <v>53</v>
      </c>
      <c r="L24" s="572">
        <v>8</v>
      </c>
      <c r="M24" s="572">
        <v>1</v>
      </c>
      <c r="N24" s="457">
        <v>0</v>
      </c>
      <c r="O24" s="455">
        <v>30</v>
      </c>
      <c r="P24" s="456">
        <v>0</v>
      </c>
      <c r="Q24" s="572">
        <v>9</v>
      </c>
      <c r="R24" s="572">
        <v>18</v>
      </c>
      <c r="S24" s="572">
        <v>3</v>
      </c>
      <c r="T24" s="572">
        <v>0</v>
      </c>
      <c r="U24" s="457">
        <v>0</v>
      </c>
      <c r="V24" s="15"/>
    </row>
    <row r="25" spans="1:22" ht="12.75">
      <c r="A25" s="56"/>
      <c r="B25" s="131"/>
      <c r="C25" s="132" t="s">
        <v>146</v>
      </c>
      <c r="D25" s="132"/>
      <c r="E25" s="132"/>
      <c r="F25" s="133" t="s">
        <v>147</v>
      </c>
      <c r="G25" s="134"/>
      <c r="H25" s="518">
        <v>10820</v>
      </c>
      <c r="I25" s="462">
        <v>78</v>
      </c>
      <c r="J25" s="575">
        <v>8031</v>
      </c>
      <c r="K25" s="575">
        <v>2660</v>
      </c>
      <c r="L25" s="575">
        <v>49</v>
      </c>
      <c r="M25" s="575">
        <v>0</v>
      </c>
      <c r="N25" s="463">
        <v>2</v>
      </c>
      <c r="O25" s="461">
        <v>5234</v>
      </c>
      <c r="P25" s="462">
        <v>47</v>
      </c>
      <c r="Q25" s="575">
        <v>4205</v>
      </c>
      <c r="R25" s="575">
        <v>965</v>
      </c>
      <c r="S25" s="575">
        <v>16</v>
      </c>
      <c r="T25" s="575">
        <v>0</v>
      </c>
      <c r="U25" s="463">
        <v>1</v>
      </c>
      <c r="V25" s="15"/>
    </row>
    <row r="26" spans="1:22" ht="12.75">
      <c r="A26" s="56"/>
      <c r="B26" s="50"/>
      <c r="C26" s="40" t="s">
        <v>293</v>
      </c>
      <c r="D26" s="40"/>
      <c r="E26" s="40"/>
      <c r="F26" s="41"/>
      <c r="G26" s="42"/>
      <c r="H26" s="512">
        <v>363</v>
      </c>
      <c r="I26" s="444">
        <v>3</v>
      </c>
      <c r="J26" s="578">
        <v>104</v>
      </c>
      <c r="K26" s="578">
        <v>234</v>
      </c>
      <c r="L26" s="578">
        <v>20</v>
      </c>
      <c r="M26" s="578">
        <v>0</v>
      </c>
      <c r="N26" s="445">
        <v>2</v>
      </c>
      <c r="O26" s="443">
        <v>134</v>
      </c>
      <c r="P26" s="444">
        <v>1</v>
      </c>
      <c r="Q26" s="578">
        <v>46</v>
      </c>
      <c r="R26" s="578">
        <v>82</v>
      </c>
      <c r="S26" s="578">
        <v>4</v>
      </c>
      <c r="T26" s="578">
        <v>0</v>
      </c>
      <c r="U26" s="445">
        <v>1</v>
      </c>
      <c r="V26" s="15"/>
    </row>
    <row r="27" spans="1:22" ht="12.75">
      <c r="A27" s="56"/>
      <c r="B27" s="46"/>
      <c r="C27" s="31"/>
      <c r="D27" s="31" t="s">
        <v>148</v>
      </c>
      <c r="E27" s="31"/>
      <c r="F27" s="32" t="s">
        <v>149</v>
      </c>
      <c r="G27" s="33"/>
      <c r="H27" s="514">
        <v>2720</v>
      </c>
      <c r="I27" s="450">
        <v>39</v>
      </c>
      <c r="J27" s="569">
        <v>2001</v>
      </c>
      <c r="K27" s="569">
        <v>672</v>
      </c>
      <c r="L27" s="569">
        <v>8</v>
      </c>
      <c r="M27" s="569">
        <v>0</v>
      </c>
      <c r="N27" s="451">
        <v>0</v>
      </c>
      <c r="O27" s="449">
        <v>1293</v>
      </c>
      <c r="P27" s="450">
        <v>21</v>
      </c>
      <c r="Q27" s="569">
        <v>1015</v>
      </c>
      <c r="R27" s="569">
        <v>256</v>
      </c>
      <c r="S27" s="569">
        <v>1</v>
      </c>
      <c r="T27" s="569">
        <v>0</v>
      </c>
      <c r="U27" s="451">
        <v>0</v>
      </c>
      <c r="V27" s="15"/>
    </row>
    <row r="28" spans="1:22" ht="12.75">
      <c r="A28" s="56"/>
      <c r="B28" s="50"/>
      <c r="C28" s="40"/>
      <c r="D28" s="40" t="s">
        <v>293</v>
      </c>
      <c r="E28" s="40"/>
      <c r="F28" s="41"/>
      <c r="G28" s="42"/>
      <c r="H28" s="512">
        <v>80</v>
      </c>
      <c r="I28" s="444">
        <v>1</v>
      </c>
      <c r="J28" s="578">
        <v>12</v>
      </c>
      <c r="K28" s="578">
        <v>62</v>
      </c>
      <c r="L28" s="578">
        <v>5</v>
      </c>
      <c r="M28" s="578">
        <v>0</v>
      </c>
      <c r="N28" s="445">
        <v>0</v>
      </c>
      <c r="O28" s="443">
        <v>28</v>
      </c>
      <c r="P28" s="444">
        <v>0</v>
      </c>
      <c r="Q28" s="578">
        <v>8</v>
      </c>
      <c r="R28" s="578">
        <v>19</v>
      </c>
      <c r="S28" s="578">
        <v>1</v>
      </c>
      <c r="T28" s="578">
        <v>0</v>
      </c>
      <c r="U28" s="445">
        <v>0</v>
      </c>
      <c r="V28" s="15"/>
    </row>
    <row r="29" spans="1:22" ht="12.75">
      <c r="A29" s="56"/>
      <c r="B29" s="46"/>
      <c r="C29" s="31"/>
      <c r="D29" s="31" t="s">
        <v>150</v>
      </c>
      <c r="E29" s="31"/>
      <c r="F29" s="32" t="s">
        <v>151</v>
      </c>
      <c r="G29" s="33"/>
      <c r="H29" s="514">
        <v>8100</v>
      </c>
      <c r="I29" s="450">
        <v>39</v>
      </c>
      <c r="J29" s="569">
        <v>6030</v>
      </c>
      <c r="K29" s="569">
        <v>1988</v>
      </c>
      <c r="L29" s="569">
        <v>41</v>
      </c>
      <c r="M29" s="569">
        <v>0</v>
      </c>
      <c r="N29" s="451">
        <v>2</v>
      </c>
      <c r="O29" s="449">
        <v>3941</v>
      </c>
      <c r="P29" s="450">
        <v>26</v>
      </c>
      <c r="Q29" s="569">
        <v>3190</v>
      </c>
      <c r="R29" s="569">
        <v>709</v>
      </c>
      <c r="S29" s="569">
        <v>15</v>
      </c>
      <c r="T29" s="569">
        <v>0</v>
      </c>
      <c r="U29" s="451">
        <v>1</v>
      </c>
      <c r="V29" s="15"/>
    </row>
    <row r="30" spans="1:22" ht="13.5" thickBot="1">
      <c r="A30" s="56"/>
      <c r="B30" s="48"/>
      <c r="C30" s="20"/>
      <c r="D30" s="20" t="s">
        <v>293</v>
      </c>
      <c r="E30" s="20"/>
      <c r="F30" s="21"/>
      <c r="G30" s="17"/>
      <c r="H30" s="516">
        <v>283</v>
      </c>
      <c r="I30" s="456">
        <v>2</v>
      </c>
      <c r="J30" s="572">
        <v>92</v>
      </c>
      <c r="K30" s="572">
        <v>172</v>
      </c>
      <c r="L30" s="572">
        <v>15</v>
      </c>
      <c r="M30" s="572">
        <v>0</v>
      </c>
      <c r="N30" s="457">
        <v>2</v>
      </c>
      <c r="O30" s="455">
        <v>106</v>
      </c>
      <c r="P30" s="456">
        <v>1</v>
      </c>
      <c r="Q30" s="572">
        <v>38</v>
      </c>
      <c r="R30" s="572">
        <v>63</v>
      </c>
      <c r="S30" s="572">
        <v>3</v>
      </c>
      <c r="T30" s="572">
        <v>0</v>
      </c>
      <c r="U30" s="457">
        <v>1</v>
      </c>
      <c r="V30" s="15"/>
    </row>
    <row r="31" spans="1:22" ht="12.75">
      <c r="A31" s="56"/>
      <c r="B31" s="131"/>
      <c r="C31" s="132" t="s">
        <v>152</v>
      </c>
      <c r="D31" s="132"/>
      <c r="E31" s="132"/>
      <c r="F31" s="133" t="s">
        <v>153</v>
      </c>
      <c r="G31" s="134"/>
      <c r="H31" s="518">
        <v>13802</v>
      </c>
      <c r="I31" s="462">
        <v>189</v>
      </c>
      <c r="J31" s="575">
        <v>10488</v>
      </c>
      <c r="K31" s="575">
        <v>3050</v>
      </c>
      <c r="L31" s="575">
        <v>74</v>
      </c>
      <c r="M31" s="575">
        <v>1</v>
      </c>
      <c r="N31" s="463">
        <v>0</v>
      </c>
      <c r="O31" s="461">
        <v>6648</v>
      </c>
      <c r="P31" s="462">
        <v>99</v>
      </c>
      <c r="Q31" s="575">
        <v>5484</v>
      </c>
      <c r="R31" s="575">
        <v>1041</v>
      </c>
      <c r="S31" s="575">
        <v>24</v>
      </c>
      <c r="T31" s="575">
        <v>0</v>
      </c>
      <c r="U31" s="463">
        <v>0</v>
      </c>
      <c r="V31" s="15"/>
    </row>
    <row r="32" spans="1:22" ht="12.75">
      <c r="A32" s="56"/>
      <c r="B32" s="50"/>
      <c r="C32" s="40" t="s">
        <v>293</v>
      </c>
      <c r="D32" s="40"/>
      <c r="E32" s="40"/>
      <c r="F32" s="41"/>
      <c r="G32" s="42"/>
      <c r="H32" s="512">
        <v>309</v>
      </c>
      <c r="I32" s="444">
        <v>1</v>
      </c>
      <c r="J32" s="578">
        <v>104</v>
      </c>
      <c r="K32" s="578">
        <v>182</v>
      </c>
      <c r="L32" s="578">
        <v>22</v>
      </c>
      <c r="M32" s="578">
        <v>0</v>
      </c>
      <c r="N32" s="445">
        <v>0</v>
      </c>
      <c r="O32" s="443">
        <v>95</v>
      </c>
      <c r="P32" s="444">
        <v>1</v>
      </c>
      <c r="Q32" s="578">
        <v>29</v>
      </c>
      <c r="R32" s="578">
        <v>62</v>
      </c>
      <c r="S32" s="578">
        <v>3</v>
      </c>
      <c r="T32" s="578">
        <v>0</v>
      </c>
      <c r="U32" s="445">
        <v>0</v>
      </c>
      <c r="V32" s="15"/>
    </row>
    <row r="33" spans="1:22" ht="12.75">
      <c r="A33" s="56"/>
      <c r="B33" s="46"/>
      <c r="C33" s="31"/>
      <c r="D33" s="31" t="s">
        <v>154</v>
      </c>
      <c r="E33" s="31"/>
      <c r="F33" s="32" t="s">
        <v>155</v>
      </c>
      <c r="G33" s="33"/>
      <c r="H33" s="514">
        <v>4162</v>
      </c>
      <c r="I33" s="450">
        <v>81</v>
      </c>
      <c r="J33" s="569">
        <v>3090</v>
      </c>
      <c r="K33" s="569">
        <v>954</v>
      </c>
      <c r="L33" s="569">
        <v>36</v>
      </c>
      <c r="M33" s="569">
        <v>1</v>
      </c>
      <c r="N33" s="451">
        <v>0</v>
      </c>
      <c r="O33" s="449">
        <v>2036</v>
      </c>
      <c r="P33" s="450">
        <v>44</v>
      </c>
      <c r="Q33" s="569">
        <v>1636</v>
      </c>
      <c r="R33" s="569">
        <v>342</v>
      </c>
      <c r="S33" s="569">
        <v>14</v>
      </c>
      <c r="T33" s="569">
        <v>0</v>
      </c>
      <c r="U33" s="451">
        <v>0</v>
      </c>
      <c r="V33" s="15"/>
    </row>
    <row r="34" spans="1:22" ht="12.75">
      <c r="A34" s="56"/>
      <c r="B34" s="50"/>
      <c r="C34" s="40"/>
      <c r="D34" s="40" t="s">
        <v>293</v>
      </c>
      <c r="E34" s="40"/>
      <c r="F34" s="41"/>
      <c r="G34" s="42"/>
      <c r="H34" s="512">
        <v>105</v>
      </c>
      <c r="I34" s="444">
        <v>0</v>
      </c>
      <c r="J34" s="578">
        <v>47</v>
      </c>
      <c r="K34" s="578">
        <v>44</v>
      </c>
      <c r="L34" s="578">
        <v>14</v>
      </c>
      <c r="M34" s="578">
        <v>0</v>
      </c>
      <c r="N34" s="445">
        <v>0</v>
      </c>
      <c r="O34" s="443">
        <v>29</v>
      </c>
      <c r="P34" s="444">
        <v>0</v>
      </c>
      <c r="Q34" s="578">
        <v>10</v>
      </c>
      <c r="R34" s="578">
        <v>17</v>
      </c>
      <c r="S34" s="578">
        <v>2</v>
      </c>
      <c r="T34" s="578">
        <v>0</v>
      </c>
      <c r="U34" s="445">
        <v>0</v>
      </c>
      <c r="V34" s="15"/>
    </row>
    <row r="35" spans="1:22" ht="12.75">
      <c r="A35" s="56"/>
      <c r="B35" s="46"/>
      <c r="C35" s="31"/>
      <c r="D35" s="31" t="s">
        <v>156</v>
      </c>
      <c r="E35" s="31"/>
      <c r="F35" s="32" t="s">
        <v>157</v>
      </c>
      <c r="G35" s="33"/>
      <c r="H35" s="514">
        <v>4968</v>
      </c>
      <c r="I35" s="450">
        <v>66</v>
      </c>
      <c r="J35" s="569">
        <v>3752</v>
      </c>
      <c r="K35" s="569">
        <v>1128</v>
      </c>
      <c r="L35" s="569">
        <v>22</v>
      </c>
      <c r="M35" s="569">
        <v>0</v>
      </c>
      <c r="N35" s="451">
        <v>0</v>
      </c>
      <c r="O35" s="449">
        <v>2409</v>
      </c>
      <c r="P35" s="450">
        <v>29</v>
      </c>
      <c r="Q35" s="569">
        <v>1985</v>
      </c>
      <c r="R35" s="569">
        <v>389</v>
      </c>
      <c r="S35" s="569">
        <v>6</v>
      </c>
      <c r="T35" s="569">
        <v>0</v>
      </c>
      <c r="U35" s="451">
        <v>0</v>
      </c>
      <c r="V35" s="15"/>
    </row>
    <row r="36" spans="1:22" ht="12.75">
      <c r="A36" s="56"/>
      <c r="B36" s="50"/>
      <c r="C36" s="40"/>
      <c r="D36" s="40" t="s">
        <v>293</v>
      </c>
      <c r="E36" s="40"/>
      <c r="F36" s="41"/>
      <c r="G36" s="42"/>
      <c r="H36" s="512">
        <v>139</v>
      </c>
      <c r="I36" s="444">
        <v>1</v>
      </c>
      <c r="J36" s="578">
        <v>45</v>
      </c>
      <c r="K36" s="578">
        <v>90</v>
      </c>
      <c r="L36" s="578">
        <v>3</v>
      </c>
      <c r="M36" s="578">
        <v>0</v>
      </c>
      <c r="N36" s="445">
        <v>0</v>
      </c>
      <c r="O36" s="443">
        <v>39</v>
      </c>
      <c r="P36" s="444">
        <v>1</v>
      </c>
      <c r="Q36" s="578">
        <v>13</v>
      </c>
      <c r="R36" s="578">
        <v>24</v>
      </c>
      <c r="S36" s="578">
        <v>1</v>
      </c>
      <c r="T36" s="578">
        <v>0</v>
      </c>
      <c r="U36" s="445">
        <v>0</v>
      </c>
      <c r="V36" s="15"/>
    </row>
    <row r="37" spans="1:22" ht="12.75">
      <c r="A37" s="56"/>
      <c r="B37" s="46"/>
      <c r="C37" s="31"/>
      <c r="D37" s="31" t="s">
        <v>158</v>
      </c>
      <c r="E37" s="31"/>
      <c r="F37" s="32" t="s">
        <v>159</v>
      </c>
      <c r="G37" s="33"/>
      <c r="H37" s="514">
        <v>4672</v>
      </c>
      <c r="I37" s="450">
        <v>42</v>
      </c>
      <c r="J37" s="569">
        <v>3646</v>
      </c>
      <c r="K37" s="569">
        <v>968</v>
      </c>
      <c r="L37" s="569">
        <v>16</v>
      </c>
      <c r="M37" s="569">
        <v>0</v>
      </c>
      <c r="N37" s="451">
        <v>0</v>
      </c>
      <c r="O37" s="449">
        <v>2203</v>
      </c>
      <c r="P37" s="450">
        <v>26</v>
      </c>
      <c r="Q37" s="569">
        <v>1863</v>
      </c>
      <c r="R37" s="569">
        <v>310</v>
      </c>
      <c r="S37" s="569">
        <v>4</v>
      </c>
      <c r="T37" s="569">
        <v>0</v>
      </c>
      <c r="U37" s="451">
        <v>0</v>
      </c>
      <c r="V37" s="15"/>
    </row>
    <row r="38" spans="1:22" ht="13.5" thickBot="1">
      <c r="A38" s="56"/>
      <c r="B38" s="48"/>
      <c r="C38" s="20"/>
      <c r="D38" s="20" t="s">
        <v>293</v>
      </c>
      <c r="E38" s="20"/>
      <c r="F38" s="21"/>
      <c r="G38" s="17"/>
      <c r="H38" s="516">
        <v>65</v>
      </c>
      <c r="I38" s="456">
        <v>0</v>
      </c>
      <c r="J38" s="572">
        <v>12</v>
      </c>
      <c r="K38" s="572">
        <v>48</v>
      </c>
      <c r="L38" s="572">
        <v>5</v>
      </c>
      <c r="M38" s="572">
        <v>0</v>
      </c>
      <c r="N38" s="457">
        <v>0</v>
      </c>
      <c r="O38" s="455">
        <v>27</v>
      </c>
      <c r="P38" s="456">
        <v>0</v>
      </c>
      <c r="Q38" s="572">
        <v>6</v>
      </c>
      <c r="R38" s="572">
        <v>21</v>
      </c>
      <c r="S38" s="572">
        <v>0</v>
      </c>
      <c r="T38" s="572">
        <v>0</v>
      </c>
      <c r="U38" s="457">
        <v>0</v>
      </c>
      <c r="V38" s="15"/>
    </row>
    <row r="39" spans="1:22" ht="12.75">
      <c r="A39" s="56"/>
      <c r="B39" s="131"/>
      <c r="C39" s="132" t="s">
        <v>160</v>
      </c>
      <c r="D39" s="132"/>
      <c r="E39" s="132"/>
      <c r="F39" s="133" t="s">
        <v>161</v>
      </c>
      <c r="G39" s="134"/>
      <c r="H39" s="518">
        <v>14975</v>
      </c>
      <c r="I39" s="462">
        <v>136</v>
      </c>
      <c r="J39" s="575">
        <v>11590</v>
      </c>
      <c r="K39" s="575">
        <v>3216</v>
      </c>
      <c r="L39" s="575">
        <v>30</v>
      </c>
      <c r="M39" s="575">
        <v>2</v>
      </c>
      <c r="N39" s="463">
        <v>1</v>
      </c>
      <c r="O39" s="461">
        <v>7317</v>
      </c>
      <c r="P39" s="462">
        <v>87</v>
      </c>
      <c r="Q39" s="575">
        <v>6099</v>
      </c>
      <c r="R39" s="575">
        <v>1116</v>
      </c>
      <c r="S39" s="575">
        <v>13</v>
      </c>
      <c r="T39" s="575">
        <v>2</v>
      </c>
      <c r="U39" s="463">
        <v>0</v>
      </c>
      <c r="V39" s="15"/>
    </row>
    <row r="40" spans="1:22" ht="12.75">
      <c r="A40" s="56"/>
      <c r="B40" s="50"/>
      <c r="C40" s="40" t="s">
        <v>293</v>
      </c>
      <c r="D40" s="40"/>
      <c r="E40" s="40"/>
      <c r="F40" s="41"/>
      <c r="G40" s="42"/>
      <c r="H40" s="512">
        <v>260</v>
      </c>
      <c r="I40" s="444">
        <v>0</v>
      </c>
      <c r="J40" s="578">
        <v>60</v>
      </c>
      <c r="K40" s="578">
        <v>187</v>
      </c>
      <c r="L40" s="578">
        <v>12</v>
      </c>
      <c r="M40" s="578">
        <v>0</v>
      </c>
      <c r="N40" s="445">
        <v>1</v>
      </c>
      <c r="O40" s="443">
        <v>90</v>
      </c>
      <c r="P40" s="444">
        <v>0</v>
      </c>
      <c r="Q40" s="578">
        <v>21</v>
      </c>
      <c r="R40" s="578">
        <v>65</v>
      </c>
      <c r="S40" s="578">
        <v>4</v>
      </c>
      <c r="T40" s="578">
        <v>0</v>
      </c>
      <c r="U40" s="445">
        <v>0</v>
      </c>
      <c r="V40" s="15"/>
    </row>
    <row r="41" spans="1:22" ht="12.75">
      <c r="A41" s="56"/>
      <c r="B41" s="46"/>
      <c r="C41" s="31"/>
      <c r="D41" s="31" t="s">
        <v>183</v>
      </c>
      <c r="E41" s="31"/>
      <c r="F41" s="32" t="s">
        <v>553</v>
      </c>
      <c r="G41" s="33"/>
      <c r="H41" s="514">
        <v>4767</v>
      </c>
      <c r="I41" s="450">
        <v>38</v>
      </c>
      <c r="J41" s="569">
        <v>3835</v>
      </c>
      <c r="K41" s="569">
        <v>883</v>
      </c>
      <c r="L41" s="569">
        <v>10</v>
      </c>
      <c r="M41" s="569">
        <v>1</v>
      </c>
      <c r="N41" s="451">
        <v>0</v>
      </c>
      <c r="O41" s="449">
        <v>2374</v>
      </c>
      <c r="P41" s="450">
        <v>23</v>
      </c>
      <c r="Q41" s="569">
        <v>2054</v>
      </c>
      <c r="R41" s="569">
        <v>291</v>
      </c>
      <c r="S41" s="569">
        <v>5</v>
      </c>
      <c r="T41" s="569">
        <v>1</v>
      </c>
      <c r="U41" s="451">
        <v>0</v>
      </c>
      <c r="V41" s="15"/>
    </row>
    <row r="42" spans="1:22" ht="12.75">
      <c r="A42" s="56"/>
      <c r="B42" s="50"/>
      <c r="C42" s="40"/>
      <c r="D42" s="40" t="s">
        <v>293</v>
      </c>
      <c r="E42" s="40"/>
      <c r="F42" s="41"/>
      <c r="G42" s="42"/>
      <c r="H42" s="512">
        <v>59</v>
      </c>
      <c r="I42" s="444">
        <v>0</v>
      </c>
      <c r="J42" s="578">
        <v>11</v>
      </c>
      <c r="K42" s="578">
        <v>42</v>
      </c>
      <c r="L42" s="578">
        <v>6</v>
      </c>
      <c r="M42" s="578">
        <v>0</v>
      </c>
      <c r="N42" s="445">
        <v>0</v>
      </c>
      <c r="O42" s="443">
        <v>20</v>
      </c>
      <c r="P42" s="444">
        <v>0</v>
      </c>
      <c r="Q42" s="578">
        <v>5</v>
      </c>
      <c r="R42" s="578">
        <v>13</v>
      </c>
      <c r="S42" s="578">
        <v>2</v>
      </c>
      <c r="T42" s="578">
        <v>0</v>
      </c>
      <c r="U42" s="445">
        <v>0</v>
      </c>
      <c r="V42" s="15"/>
    </row>
    <row r="43" spans="1:22" ht="12.75">
      <c r="A43" s="56"/>
      <c r="B43" s="46"/>
      <c r="C43" s="31"/>
      <c r="D43" s="31" t="s">
        <v>182</v>
      </c>
      <c r="E43" s="31"/>
      <c r="F43" s="32" t="s">
        <v>554</v>
      </c>
      <c r="G43" s="33"/>
      <c r="H43" s="514">
        <v>10208</v>
      </c>
      <c r="I43" s="450">
        <v>98</v>
      </c>
      <c r="J43" s="569">
        <v>7755</v>
      </c>
      <c r="K43" s="569">
        <v>2333</v>
      </c>
      <c r="L43" s="569">
        <v>20</v>
      </c>
      <c r="M43" s="569">
        <v>1</v>
      </c>
      <c r="N43" s="451">
        <v>1</v>
      </c>
      <c r="O43" s="449">
        <v>4943</v>
      </c>
      <c r="P43" s="450">
        <v>64</v>
      </c>
      <c r="Q43" s="569">
        <v>4045</v>
      </c>
      <c r="R43" s="569">
        <v>825</v>
      </c>
      <c r="S43" s="569">
        <v>8</v>
      </c>
      <c r="T43" s="569">
        <v>1</v>
      </c>
      <c r="U43" s="451">
        <v>0</v>
      </c>
      <c r="V43" s="15"/>
    </row>
    <row r="44" spans="1:22" ht="13.5" thickBot="1">
      <c r="A44" s="56"/>
      <c r="B44" s="48"/>
      <c r="C44" s="20"/>
      <c r="D44" s="20" t="s">
        <v>293</v>
      </c>
      <c r="E44" s="20"/>
      <c r="F44" s="21"/>
      <c r="G44" s="17"/>
      <c r="H44" s="516">
        <v>201</v>
      </c>
      <c r="I44" s="456">
        <v>0</v>
      </c>
      <c r="J44" s="572">
        <v>49</v>
      </c>
      <c r="K44" s="572">
        <v>145</v>
      </c>
      <c r="L44" s="572">
        <v>6</v>
      </c>
      <c r="M44" s="572">
        <v>0</v>
      </c>
      <c r="N44" s="457">
        <v>1</v>
      </c>
      <c r="O44" s="455">
        <v>70</v>
      </c>
      <c r="P44" s="456">
        <v>0</v>
      </c>
      <c r="Q44" s="572">
        <v>16</v>
      </c>
      <c r="R44" s="572">
        <v>52</v>
      </c>
      <c r="S44" s="572">
        <v>2</v>
      </c>
      <c r="T44" s="572">
        <v>0</v>
      </c>
      <c r="U44" s="457">
        <v>0</v>
      </c>
      <c r="V44" s="15"/>
    </row>
    <row r="45" spans="1:22" ht="12.75">
      <c r="A45" s="56"/>
      <c r="B45" s="131"/>
      <c r="C45" s="132" t="s">
        <v>162</v>
      </c>
      <c r="D45" s="132"/>
      <c r="E45" s="132"/>
      <c r="F45" s="133" t="s">
        <v>163</v>
      </c>
      <c r="G45" s="134"/>
      <c r="H45" s="518">
        <v>10985</v>
      </c>
      <c r="I45" s="462">
        <v>129</v>
      </c>
      <c r="J45" s="575">
        <v>8240</v>
      </c>
      <c r="K45" s="575">
        <v>2589</v>
      </c>
      <c r="L45" s="575">
        <v>21</v>
      </c>
      <c r="M45" s="575">
        <v>1</v>
      </c>
      <c r="N45" s="463">
        <v>5</v>
      </c>
      <c r="O45" s="461">
        <v>5281</v>
      </c>
      <c r="P45" s="462">
        <v>88</v>
      </c>
      <c r="Q45" s="575">
        <v>4300</v>
      </c>
      <c r="R45" s="575">
        <v>882</v>
      </c>
      <c r="S45" s="575">
        <v>9</v>
      </c>
      <c r="T45" s="575">
        <v>1</v>
      </c>
      <c r="U45" s="463">
        <v>1</v>
      </c>
      <c r="V45" s="15"/>
    </row>
    <row r="46" spans="1:22" ht="12.75">
      <c r="A46" s="56"/>
      <c r="B46" s="50"/>
      <c r="C46" s="40" t="s">
        <v>293</v>
      </c>
      <c r="D46" s="40"/>
      <c r="E46" s="40"/>
      <c r="F46" s="41"/>
      <c r="G46" s="42"/>
      <c r="H46" s="512">
        <v>276</v>
      </c>
      <c r="I46" s="444">
        <v>6</v>
      </c>
      <c r="J46" s="578">
        <v>73</v>
      </c>
      <c r="K46" s="578">
        <v>181</v>
      </c>
      <c r="L46" s="578">
        <v>10</v>
      </c>
      <c r="M46" s="578">
        <v>1</v>
      </c>
      <c r="N46" s="445">
        <v>5</v>
      </c>
      <c r="O46" s="443">
        <v>95</v>
      </c>
      <c r="P46" s="444">
        <v>1</v>
      </c>
      <c r="Q46" s="578">
        <v>27</v>
      </c>
      <c r="R46" s="578">
        <v>61</v>
      </c>
      <c r="S46" s="578">
        <v>4</v>
      </c>
      <c r="T46" s="578">
        <v>1</v>
      </c>
      <c r="U46" s="445">
        <v>1</v>
      </c>
      <c r="V46" s="15"/>
    </row>
    <row r="47" spans="1:22" ht="12.75">
      <c r="A47" s="56"/>
      <c r="B47" s="46"/>
      <c r="C47" s="31"/>
      <c r="D47" s="31" t="s">
        <v>164</v>
      </c>
      <c r="E47" s="31"/>
      <c r="F47" s="32" t="s">
        <v>165</v>
      </c>
      <c r="G47" s="33"/>
      <c r="H47" s="514">
        <v>5744</v>
      </c>
      <c r="I47" s="450">
        <v>81</v>
      </c>
      <c r="J47" s="569">
        <v>4384</v>
      </c>
      <c r="K47" s="569">
        <v>1268</v>
      </c>
      <c r="L47" s="569">
        <v>10</v>
      </c>
      <c r="M47" s="569">
        <v>0</v>
      </c>
      <c r="N47" s="451">
        <v>1</v>
      </c>
      <c r="O47" s="449">
        <v>2741</v>
      </c>
      <c r="P47" s="450">
        <v>58</v>
      </c>
      <c r="Q47" s="569">
        <v>2250</v>
      </c>
      <c r="R47" s="569">
        <v>428</v>
      </c>
      <c r="S47" s="569">
        <v>4</v>
      </c>
      <c r="T47" s="569">
        <v>0</v>
      </c>
      <c r="U47" s="451">
        <v>1</v>
      </c>
      <c r="V47" s="15"/>
    </row>
    <row r="48" spans="1:22" ht="12.75">
      <c r="A48" s="56"/>
      <c r="B48" s="50"/>
      <c r="C48" s="40"/>
      <c r="D48" s="40" t="s">
        <v>293</v>
      </c>
      <c r="E48" s="40"/>
      <c r="F48" s="41"/>
      <c r="G48" s="42"/>
      <c r="H48" s="512">
        <v>141</v>
      </c>
      <c r="I48" s="444">
        <v>3</v>
      </c>
      <c r="J48" s="578">
        <v>36</v>
      </c>
      <c r="K48" s="578">
        <v>96</v>
      </c>
      <c r="L48" s="578">
        <v>5</v>
      </c>
      <c r="M48" s="578">
        <v>0</v>
      </c>
      <c r="N48" s="445">
        <v>1</v>
      </c>
      <c r="O48" s="443">
        <v>40</v>
      </c>
      <c r="P48" s="444">
        <v>1</v>
      </c>
      <c r="Q48" s="578">
        <v>9</v>
      </c>
      <c r="R48" s="578">
        <v>27</v>
      </c>
      <c r="S48" s="578">
        <v>2</v>
      </c>
      <c r="T48" s="578">
        <v>0</v>
      </c>
      <c r="U48" s="445">
        <v>1</v>
      </c>
      <c r="V48" s="15"/>
    </row>
    <row r="49" spans="1:22" ht="12.75">
      <c r="A49" s="56"/>
      <c r="B49" s="46"/>
      <c r="C49" s="31"/>
      <c r="D49" s="31" t="s">
        <v>166</v>
      </c>
      <c r="E49" s="31"/>
      <c r="F49" s="32" t="s">
        <v>167</v>
      </c>
      <c r="G49" s="33"/>
      <c r="H49" s="514">
        <v>5241</v>
      </c>
      <c r="I49" s="450">
        <v>48</v>
      </c>
      <c r="J49" s="569">
        <v>3856</v>
      </c>
      <c r="K49" s="569">
        <v>1321</v>
      </c>
      <c r="L49" s="569">
        <v>11</v>
      </c>
      <c r="M49" s="569">
        <v>1</v>
      </c>
      <c r="N49" s="451">
        <v>4</v>
      </c>
      <c r="O49" s="449">
        <v>2540</v>
      </c>
      <c r="P49" s="450">
        <v>30</v>
      </c>
      <c r="Q49" s="569">
        <v>2050</v>
      </c>
      <c r="R49" s="569">
        <v>454</v>
      </c>
      <c r="S49" s="569">
        <v>5</v>
      </c>
      <c r="T49" s="569">
        <v>1</v>
      </c>
      <c r="U49" s="451">
        <v>0</v>
      </c>
      <c r="V49" s="15"/>
    </row>
    <row r="50" spans="1:22" ht="13.5" thickBot="1">
      <c r="A50" s="56"/>
      <c r="B50" s="48"/>
      <c r="C50" s="20"/>
      <c r="D50" s="20" t="s">
        <v>293</v>
      </c>
      <c r="E50" s="20"/>
      <c r="F50" s="21"/>
      <c r="G50" s="17"/>
      <c r="H50" s="516">
        <v>135</v>
      </c>
      <c r="I50" s="456">
        <v>3</v>
      </c>
      <c r="J50" s="572">
        <v>37</v>
      </c>
      <c r="K50" s="572">
        <v>85</v>
      </c>
      <c r="L50" s="572">
        <v>5</v>
      </c>
      <c r="M50" s="572">
        <v>1</v>
      </c>
      <c r="N50" s="457">
        <v>4</v>
      </c>
      <c r="O50" s="455">
        <v>55</v>
      </c>
      <c r="P50" s="456">
        <v>0</v>
      </c>
      <c r="Q50" s="572">
        <v>18</v>
      </c>
      <c r="R50" s="572">
        <v>34</v>
      </c>
      <c r="S50" s="572">
        <v>2</v>
      </c>
      <c r="T50" s="572">
        <v>1</v>
      </c>
      <c r="U50" s="457">
        <v>0</v>
      </c>
      <c r="V50" s="15"/>
    </row>
    <row r="51" spans="1:22" ht="12.75">
      <c r="A51" s="56"/>
      <c r="B51" s="131"/>
      <c r="C51" s="132" t="s">
        <v>184</v>
      </c>
      <c r="D51" s="132"/>
      <c r="E51" s="132"/>
      <c r="F51" s="133" t="s">
        <v>168</v>
      </c>
      <c r="G51" s="134"/>
      <c r="H51" s="518">
        <v>11168</v>
      </c>
      <c r="I51" s="462">
        <v>167</v>
      </c>
      <c r="J51" s="575">
        <v>8730</v>
      </c>
      <c r="K51" s="575">
        <v>2252</v>
      </c>
      <c r="L51" s="575">
        <v>17</v>
      </c>
      <c r="M51" s="575">
        <v>1</v>
      </c>
      <c r="N51" s="463">
        <v>1</v>
      </c>
      <c r="O51" s="461">
        <v>5569</v>
      </c>
      <c r="P51" s="462">
        <v>96</v>
      </c>
      <c r="Q51" s="575">
        <v>4663</v>
      </c>
      <c r="R51" s="575">
        <v>802</v>
      </c>
      <c r="S51" s="575">
        <v>8</v>
      </c>
      <c r="T51" s="575">
        <v>0</v>
      </c>
      <c r="U51" s="463">
        <v>0</v>
      </c>
      <c r="V51" s="15"/>
    </row>
    <row r="52" spans="1:22" ht="12.75">
      <c r="A52" s="56"/>
      <c r="B52" s="50"/>
      <c r="C52" s="40" t="s">
        <v>293</v>
      </c>
      <c r="D52" s="40"/>
      <c r="E52" s="40"/>
      <c r="F52" s="41"/>
      <c r="G52" s="42"/>
      <c r="H52" s="512">
        <v>224</v>
      </c>
      <c r="I52" s="444">
        <v>0</v>
      </c>
      <c r="J52" s="578">
        <v>60</v>
      </c>
      <c r="K52" s="578">
        <v>151</v>
      </c>
      <c r="L52" s="578">
        <v>11</v>
      </c>
      <c r="M52" s="578">
        <v>1</v>
      </c>
      <c r="N52" s="445">
        <v>1</v>
      </c>
      <c r="O52" s="443">
        <v>79</v>
      </c>
      <c r="P52" s="444">
        <v>0</v>
      </c>
      <c r="Q52" s="578">
        <v>29</v>
      </c>
      <c r="R52" s="578">
        <v>45</v>
      </c>
      <c r="S52" s="578">
        <v>5</v>
      </c>
      <c r="T52" s="578">
        <v>0</v>
      </c>
      <c r="U52" s="445">
        <v>0</v>
      </c>
      <c r="V52" s="15"/>
    </row>
    <row r="53" spans="1:22" ht="12.75">
      <c r="A53" s="56"/>
      <c r="B53" s="46"/>
      <c r="C53" s="31"/>
      <c r="D53" s="31" t="s">
        <v>185</v>
      </c>
      <c r="E53" s="31"/>
      <c r="F53" s="32" t="s">
        <v>194</v>
      </c>
      <c r="G53" s="33"/>
      <c r="H53" s="514">
        <v>11168</v>
      </c>
      <c r="I53" s="450">
        <v>167</v>
      </c>
      <c r="J53" s="569">
        <v>8730</v>
      </c>
      <c r="K53" s="569">
        <v>2252</v>
      </c>
      <c r="L53" s="569">
        <v>17</v>
      </c>
      <c r="M53" s="569">
        <v>1</v>
      </c>
      <c r="N53" s="451">
        <v>1</v>
      </c>
      <c r="O53" s="449">
        <v>5569</v>
      </c>
      <c r="P53" s="450">
        <v>96</v>
      </c>
      <c r="Q53" s="569">
        <v>4663</v>
      </c>
      <c r="R53" s="569">
        <v>802</v>
      </c>
      <c r="S53" s="569">
        <v>8</v>
      </c>
      <c r="T53" s="569">
        <v>0</v>
      </c>
      <c r="U53" s="451">
        <v>0</v>
      </c>
      <c r="V53" s="15"/>
    </row>
    <row r="54" spans="1:22" ht="13.5" thickBot="1">
      <c r="A54" s="56"/>
      <c r="B54" s="307"/>
      <c r="C54" s="308"/>
      <c r="D54" s="308" t="s">
        <v>293</v>
      </c>
      <c r="E54" s="308"/>
      <c r="F54" s="309"/>
      <c r="G54" s="313"/>
      <c r="H54" s="510">
        <v>224</v>
      </c>
      <c r="I54" s="438">
        <v>0</v>
      </c>
      <c r="J54" s="581">
        <v>60</v>
      </c>
      <c r="K54" s="581">
        <v>151</v>
      </c>
      <c r="L54" s="581">
        <v>11</v>
      </c>
      <c r="M54" s="581">
        <v>1</v>
      </c>
      <c r="N54" s="439">
        <v>1</v>
      </c>
      <c r="O54" s="437">
        <v>79</v>
      </c>
      <c r="P54" s="438">
        <v>0</v>
      </c>
      <c r="Q54" s="581">
        <v>29</v>
      </c>
      <c r="R54" s="581">
        <v>45</v>
      </c>
      <c r="S54" s="581">
        <v>5</v>
      </c>
      <c r="T54" s="581">
        <v>0</v>
      </c>
      <c r="U54" s="439">
        <v>0</v>
      </c>
      <c r="V54" s="15"/>
    </row>
    <row r="55" spans="1:22" ht="14.25" thickBot="1" thickTop="1">
      <c r="A55" s="56"/>
      <c r="B55" s="301"/>
      <c r="C55" s="302" t="s">
        <v>410</v>
      </c>
      <c r="D55" s="302"/>
      <c r="E55" s="302"/>
      <c r="F55" s="303"/>
      <c r="G55" s="304"/>
      <c r="H55" s="520">
        <v>92072</v>
      </c>
      <c r="I55" s="474">
        <v>1047</v>
      </c>
      <c r="J55" s="592">
        <v>70886</v>
      </c>
      <c r="K55" s="592">
        <v>19911</v>
      </c>
      <c r="L55" s="592">
        <v>223</v>
      </c>
      <c r="M55" s="592">
        <v>4</v>
      </c>
      <c r="N55" s="475">
        <v>1</v>
      </c>
      <c r="O55" s="473">
        <v>45029</v>
      </c>
      <c r="P55" s="474">
        <v>649</v>
      </c>
      <c r="Q55" s="592">
        <v>37298</v>
      </c>
      <c r="R55" s="592">
        <v>6987</v>
      </c>
      <c r="S55" s="592">
        <v>91</v>
      </c>
      <c r="T55" s="592">
        <v>3</v>
      </c>
      <c r="U55" s="475">
        <v>1</v>
      </c>
      <c r="V55" s="15"/>
    </row>
    <row r="56" spans="1:22" ht="13.5" thickBot="1">
      <c r="A56" s="56"/>
      <c r="B56" s="233"/>
      <c r="C56" s="234" t="s">
        <v>411</v>
      </c>
      <c r="D56" s="234"/>
      <c r="E56" s="234"/>
      <c r="F56" s="235"/>
      <c r="G56" s="236"/>
      <c r="H56" s="522">
        <v>1717</v>
      </c>
      <c r="I56" s="480">
        <v>13</v>
      </c>
      <c r="J56" s="594">
        <v>475</v>
      </c>
      <c r="K56" s="594">
        <v>1085</v>
      </c>
      <c r="L56" s="594">
        <v>126</v>
      </c>
      <c r="M56" s="594">
        <v>6</v>
      </c>
      <c r="N56" s="481">
        <v>12</v>
      </c>
      <c r="O56" s="479">
        <v>599</v>
      </c>
      <c r="P56" s="480">
        <v>3</v>
      </c>
      <c r="Q56" s="594">
        <v>188</v>
      </c>
      <c r="R56" s="594">
        <v>364</v>
      </c>
      <c r="S56" s="594">
        <v>41</v>
      </c>
      <c r="T56" s="594">
        <v>2</v>
      </c>
      <c r="U56" s="481">
        <v>1</v>
      </c>
      <c r="V56" s="15"/>
    </row>
    <row r="57" spans="2:22" ht="13.5">
      <c r="B57" s="10" t="s">
        <v>131</v>
      </c>
      <c r="C57" s="11"/>
      <c r="D57" s="11"/>
      <c r="E57" s="11"/>
      <c r="F57" s="11"/>
      <c r="G57" s="10"/>
      <c r="H57" s="10"/>
      <c r="I57" s="10"/>
      <c r="J57" s="10"/>
      <c r="K57" s="10"/>
      <c r="L57" s="10"/>
      <c r="M57" s="10"/>
      <c r="N57" s="10"/>
      <c r="O57" s="10"/>
      <c r="P57" s="10"/>
      <c r="Q57" s="10"/>
      <c r="R57" s="10"/>
      <c r="S57" s="10"/>
      <c r="T57" s="10"/>
      <c r="U57" s="71" t="s">
        <v>5</v>
      </c>
      <c r="V57" s="2" t="s">
        <v>131</v>
      </c>
    </row>
  </sheetData>
  <sheetProtection/>
  <mergeCells count="8">
    <mergeCell ref="B4:G8"/>
    <mergeCell ref="H4:U4"/>
    <mergeCell ref="H5:N5"/>
    <mergeCell ref="O5:U5"/>
    <mergeCell ref="H6:H8"/>
    <mergeCell ref="I6:N6"/>
    <mergeCell ref="O6:O8"/>
    <mergeCell ref="P6:U6"/>
  </mergeCells>
  <conditionalFormatting sqref="E3">
    <cfRule type="expression" priority="1" dxfId="0" stopIfTrue="1">
      <formula>V3=" "</formula>
    </cfRule>
  </conditionalFormatting>
  <conditionalFormatting sqref="U57">
    <cfRule type="expression" priority="2" dxfId="0" stopIfTrue="1">
      <formula>V57="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8" min="1" max="20" man="1"/>
  </rowBreaks>
</worksheet>
</file>

<file path=xl/worksheets/sheet33.xml><?xml version="1.0" encoding="utf-8"?>
<worksheet xmlns="http://schemas.openxmlformats.org/spreadsheetml/2006/main" xmlns:r="http://schemas.openxmlformats.org/officeDocument/2006/relationships">
  <sheetPr codeName="List45"/>
  <dimension ref="A1:X5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8" width="6.75390625" style="2" customWidth="1"/>
    <col min="9" max="17" width="5.75390625" style="2" customWidth="1"/>
    <col min="18" max="18" width="9.25390625" style="2" customWidth="1"/>
    <col min="19" max="21" width="5.75390625" style="2" customWidth="1"/>
    <col min="22" max="22" width="9.25390625" style="2" customWidth="1"/>
    <col min="23" max="23" width="5.75390625" style="2" customWidth="1"/>
    <col min="24" max="47" width="1.75390625" style="2" customWidth="1"/>
    <col min="48" max="16384" width="9.125" style="2" customWidth="1"/>
  </cols>
  <sheetData>
    <row r="1" ht="9" customHeight="1">
      <c r="A1" s="13"/>
    </row>
    <row r="2" spans="2:23" s="3" customFormat="1" ht="15.75">
      <c r="B2" s="7" t="s">
        <v>59</v>
      </c>
      <c r="C2" s="7"/>
      <c r="D2" s="7"/>
      <c r="E2" s="7"/>
      <c r="F2" s="70" t="s">
        <v>533</v>
      </c>
      <c r="G2" s="5"/>
      <c r="H2" s="7"/>
      <c r="I2" s="7"/>
      <c r="J2" s="7"/>
      <c r="K2" s="7"/>
      <c r="L2" s="7"/>
      <c r="M2" s="7"/>
      <c r="N2" s="7"/>
      <c r="O2" s="7"/>
      <c r="P2" s="7"/>
      <c r="Q2" s="7"/>
      <c r="R2" s="7"/>
      <c r="S2" s="7"/>
      <c r="T2" s="7"/>
      <c r="U2" s="7"/>
      <c r="V2" s="7"/>
      <c r="W2" s="7"/>
    </row>
    <row r="3" spans="2:23" s="3" customFormat="1" ht="15.75">
      <c r="B3" s="8" t="s">
        <v>363</v>
      </c>
      <c r="C3" s="9"/>
      <c r="D3" s="9"/>
      <c r="E3" s="9"/>
      <c r="F3" s="9"/>
      <c r="G3" s="9"/>
      <c r="H3" s="9"/>
      <c r="I3" s="9"/>
      <c r="J3" s="9"/>
      <c r="K3" s="9"/>
      <c r="L3" s="9"/>
      <c r="M3" s="9"/>
      <c r="N3" s="9"/>
      <c r="O3" s="9"/>
      <c r="P3" s="9"/>
      <c r="Q3" s="9"/>
      <c r="R3" s="9"/>
      <c r="S3" s="9"/>
      <c r="T3" s="9"/>
      <c r="U3" s="9"/>
      <c r="V3" s="9"/>
      <c r="W3" s="9"/>
    </row>
    <row r="4" spans="2:24" s="4" customFormat="1" ht="21" customHeight="1" thickBot="1">
      <c r="B4" s="57" t="s">
        <v>4</v>
      </c>
      <c r="C4" s="58"/>
      <c r="D4" s="58"/>
      <c r="E4" s="58"/>
      <c r="F4" s="58"/>
      <c r="G4" s="59"/>
      <c r="H4" s="59"/>
      <c r="I4" s="59"/>
      <c r="J4" s="59"/>
      <c r="K4" s="59"/>
      <c r="L4" s="59"/>
      <c r="M4" s="59"/>
      <c r="N4" s="59"/>
      <c r="O4" s="59"/>
      <c r="P4" s="59"/>
      <c r="Q4" s="59"/>
      <c r="R4" s="59"/>
      <c r="S4" s="59"/>
      <c r="T4" s="59"/>
      <c r="U4" s="59"/>
      <c r="V4" s="59"/>
      <c r="W4" s="60"/>
      <c r="X4" s="1" t="s">
        <v>131</v>
      </c>
    </row>
    <row r="5" spans="1:24" ht="15.75" customHeight="1" thickBot="1">
      <c r="A5" s="14"/>
      <c r="B5" s="940" t="s">
        <v>175</v>
      </c>
      <c r="C5" s="981"/>
      <c r="D5" s="981"/>
      <c r="E5" s="981"/>
      <c r="F5" s="981"/>
      <c r="G5" s="982"/>
      <c r="H5" s="1227" t="s">
        <v>215</v>
      </c>
      <c r="I5" s="1381" t="s">
        <v>495</v>
      </c>
      <c r="J5" s="1382"/>
      <c r="K5" s="1382"/>
      <c r="L5" s="1382"/>
      <c r="M5" s="1382"/>
      <c r="N5" s="1382"/>
      <c r="O5" s="1382"/>
      <c r="P5" s="1382"/>
      <c r="Q5" s="1382"/>
      <c r="R5" s="1382"/>
      <c r="S5" s="1382"/>
      <c r="T5" s="1382"/>
      <c r="U5" s="1382"/>
      <c r="V5" s="1382"/>
      <c r="W5" s="1382"/>
      <c r="X5" s="15"/>
    </row>
    <row r="6" spans="1:24" ht="13.5" customHeight="1">
      <c r="A6" s="14"/>
      <c r="B6" s="983"/>
      <c r="C6" s="984"/>
      <c r="D6" s="984"/>
      <c r="E6" s="984"/>
      <c r="F6" s="984"/>
      <c r="G6" s="985"/>
      <c r="H6" s="1412"/>
      <c r="I6" s="973" t="s">
        <v>173</v>
      </c>
      <c r="J6" s="986" t="s">
        <v>174</v>
      </c>
      <c r="K6" s="879"/>
      <c r="L6" s="877" t="s">
        <v>402</v>
      </c>
      <c r="M6" s="878"/>
      <c r="N6" s="878"/>
      <c r="O6" s="878"/>
      <c r="P6" s="878"/>
      <c r="Q6" s="878"/>
      <c r="R6" s="878"/>
      <c r="S6" s="878"/>
      <c r="T6" s="878"/>
      <c r="U6" s="878"/>
      <c r="V6" s="878"/>
      <c r="W6" s="879"/>
      <c r="X6" s="15"/>
    </row>
    <row r="7" spans="1:24" ht="12.75" customHeight="1">
      <c r="A7" s="14"/>
      <c r="B7" s="983"/>
      <c r="C7" s="984"/>
      <c r="D7" s="984"/>
      <c r="E7" s="984"/>
      <c r="F7" s="984"/>
      <c r="G7" s="985"/>
      <c r="H7" s="1412"/>
      <c r="I7" s="1398"/>
      <c r="J7" s="970" t="s">
        <v>254</v>
      </c>
      <c r="K7" s="995" t="s">
        <v>255</v>
      </c>
      <c r="L7" s="836" t="s">
        <v>204</v>
      </c>
      <c r="M7" s="844" t="s">
        <v>205</v>
      </c>
      <c r="N7" s="844" t="s">
        <v>206</v>
      </c>
      <c r="O7" s="844" t="s">
        <v>207</v>
      </c>
      <c r="P7" s="844" t="s">
        <v>208</v>
      </c>
      <c r="Q7" s="839" t="s">
        <v>209</v>
      </c>
      <c r="R7" s="1404"/>
      <c r="S7" s="844" t="s">
        <v>210</v>
      </c>
      <c r="T7" s="844" t="s">
        <v>211</v>
      </c>
      <c r="U7" s="839" t="s">
        <v>212</v>
      </c>
      <c r="V7" s="1404"/>
      <c r="W7" s="1405" t="s">
        <v>213</v>
      </c>
      <c r="X7" s="15"/>
    </row>
    <row r="8" spans="1:24" ht="19.5" customHeight="1">
      <c r="A8" s="14"/>
      <c r="B8" s="983"/>
      <c r="C8" s="984"/>
      <c r="D8" s="984"/>
      <c r="E8" s="984"/>
      <c r="F8" s="984"/>
      <c r="G8" s="985"/>
      <c r="H8" s="1412"/>
      <c r="I8" s="1398"/>
      <c r="J8" s="857"/>
      <c r="K8" s="860"/>
      <c r="L8" s="974"/>
      <c r="M8" s="991"/>
      <c r="N8" s="991"/>
      <c r="O8" s="991"/>
      <c r="P8" s="991"/>
      <c r="Q8" s="1408" t="s">
        <v>173</v>
      </c>
      <c r="R8" s="1414" t="s">
        <v>256</v>
      </c>
      <c r="S8" s="991"/>
      <c r="T8" s="991"/>
      <c r="U8" s="1408" t="s">
        <v>173</v>
      </c>
      <c r="V8" s="873" t="s">
        <v>256</v>
      </c>
      <c r="W8" s="1406"/>
      <c r="X8" s="15"/>
    </row>
    <row r="9" spans="1:24" ht="19.5" customHeight="1" thickBot="1">
      <c r="A9" s="14"/>
      <c r="B9" s="983"/>
      <c r="C9" s="984"/>
      <c r="D9" s="984"/>
      <c r="E9" s="984"/>
      <c r="F9" s="984"/>
      <c r="G9" s="985"/>
      <c r="H9" s="1413"/>
      <c r="I9" s="1399"/>
      <c r="J9" s="858"/>
      <c r="K9" s="861"/>
      <c r="L9" s="1411"/>
      <c r="M9" s="1403"/>
      <c r="N9" s="1403"/>
      <c r="O9" s="1403"/>
      <c r="P9" s="1403"/>
      <c r="Q9" s="1409"/>
      <c r="R9" s="1415"/>
      <c r="S9" s="1403"/>
      <c r="T9" s="1403"/>
      <c r="U9" s="1409"/>
      <c r="V9" s="1410"/>
      <c r="W9" s="1407"/>
      <c r="X9" s="15"/>
    </row>
    <row r="10" spans="1:24" ht="13.5" thickTop="1">
      <c r="A10" s="56"/>
      <c r="B10" s="127"/>
      <c r="C10" s="128" t="s">
        <v>133</v>
      </c>
      <c r="D10" s="128"/>
      <c r="E10" s="128"/>
      <c r="F10" s="129" t="s">
        <v>134</v>
      </c>
      <c r="G10" s="130"/>
      <c r="H10" s="430">
        <v>54</v>
      </c>
      <c r="I10" s="431">
        <v>143</v>
      </c>
      <c r="J10" s="432">
        <v>89</v>
      </c>
      <c r="K10" s="433">
        <v>54</v>
      </c>
      <c r="L10" s="431">
        <v>3</v>
      </c>
      <c r="M10" s="434">
        <v>11</v>
      </c>
      <c r="N10" s="434">
        <v>29</v>
      </c>
      <c r="O10" s="434">
        <v>27</v>
      </c>
      <c r="P10" s="434">
        <v>16</v>
      </c>
      <c r="Q10" s="432">
        <v>18</v>
      </c>
      <c r="R10" s="435">
        <v>3</v>
      </c>
      <c r="S10" s="434">
        <v>15</v>
      </c>
      <c r="T10" s="434">
        <v>7</v>
      </c>
      <c r="U10" s="432">
        <v>14</v>
      </c>
      <c r="V10" s="435">
        <v>1</v>
      </c>
      <c r="W10" s="509">
        <v>3</v>
      </c>
      <c r="X10" s="15"/>
    </row>
    <row r="11" spans="1:24" ht="13.5" thickBot="1">
      <c r="A11" s="56"/>
      <c r="B11" s="135"/>
      <c r="C11" s="136" t="s">
        <v>293</v>
      </c>
      <c r="D11" s="136"/>
      <c r="E11" s="136"/>
      <c r="F11" s="137"/>
      <c r="G11" s="138"/>
      <c r="H11" s="694">
        <v>17</v>
      </c>
      <c r="I11" s="623">
        <v>39</v>
      </c>
      <c r="J11" s="622">
        <v>26</v>
      </c>
      <c r="K11" s="624">
        <v>13</v>
      </c>
      <c r="L11" s="623">
        <v>2</v>
      </c>
      <c r="M11" s="621">
        <v>5</v>
      </c>
      <c r="N11" s="621">
        <v>4</v>
      </c>
      <c r="O11" s="621">
        <v>11</v>
      </c>
      <c r="P11" s="621">
        <v>1</v>
      </c>
      <c r="Q11" s="622">
        <v>4</v>
      </c>
      <c r="R11" s="747">
        <v>3</v>
      </c>
      <c r="S11" s="621">
        <v>4</v>
      </c>
      <c r="T11" s="621">
        <v>3</v>
      </c>
      <c r="U11" s="622">
        <v>2</v>
      </c>
      <c r="V11" s="747">
        <v>1</v>
      </c>
      <c r="W11" s="748">
        <v>3</v>
      </c>
      <c r="X11" s="15"/>
    </row>
    <row r="12" spans="1:24" ht="13.5" thickTop="1">
      <c r="A12" s="56"/>
      <c r="B12" s="127"/>
      <c r="C12" s="128" t="s">
        <v>135</v>
      </c>
      <c r="D12" s="128"/>
      <c r="E12" s="128"/>
      <c r="F12" s="129" t="s">
        <v>136</v>
      </c>
      <c r="G12" s="130"/>
      <c r="H12" s="430">
        <v>5</v>
      </c>
      <c r="I12" s="431">
        <v>29</v>
      </c>
      <c r="J12" s="432">
        <v>19</v>
      </c>
      <c r="K12" s="433">
        <v>10</v>
      </c>
      <c r="L12" s="431">
        <v>0</v>
      </c>
      <c r="M12" s="434">
        <v>1</v>
      </c>
      <c r="N12" s="434">
        <v>8</v>
      </c>
      <c r="O12" s="434">
        <v>4</v>
      </c>
      <c r="P12" s="434">
        <v>6</v>
      </c>
      <c r="Q12" s="432">
        <v>4</v>
      </c>
      <c r="R12" s="435">
        <v>0</v>
      </c>
      <c r="S12" s="434">
        <v>3</v>
      </c>
      <c r="T12" s="434">
        <v>0</v>
      </c>
      <c r="U12" s="432">
        <v>3</v>
      </c>
      <c r="V12" s="435">
        <v>1</v>
      </c>
      <c r="W12" s="509">
        <v>0</v>
      </c>
      <c r="X12" s="15"/>
    </row>
    <row r="13" spans="1:24" ht="12.75">
      <c r="A13" s="56"/>
      <c r="B13" s="50"/>
      <c r="C13" s="40" t="s">
        <v>293</v>
      </c>
      <c r="D13" s="40"/>
      <c r="E13" s="40"/>
      <c r="F13" s="41"/>
      <c r="G13" s="42"/>
      <c r="H13" s="694">
        <v>1</v>
      </c>
      <c r="I13" s="623">
        <v>1</v>
      </c>
      <c r="J13" s="622">
        <v>0</v>
      </c>
      <c r="K13" s="624">
        <v>1</v>
      </c>
      <c r="L13" s="623">
        <v>0</v>
      </c>
      <c r="M13" s="621">
        <v>0</v>
      </c>
      <c r="N13" s="621">
        <v>0</v>
      </c>
      <c r="O13" s="621">
        <v>0</v>
      </c>
      <c r="P13" s="621">
        <v>0</v>
      </c>
      <c r="Q13" s="622">
        <v>0</v>
      </c>
      <c r="R13" s="747">
        <v>0</v>
      </c>
      <c r="S13" s="621">
        <v>0</v>
      </c>
      <c r="T13" s="621">
        <v>0</v>
      </c>
      <c r="U13" s="622">
        <v>1</v>
      </c>
      <c r="V13" s="747">
        <v>1</v>
      </c>
      <c r="W13" s="748">
        <v>0</v>
      </c>
      <c r="X13" s="15"/>
    </row>
    <row r="14" spans="1:24" ht="12.75">
      <c r="A14" s="56"/>
      <c r="B14" s="46"/>
      <c r="C14" s="31"/>
      <c r="D14" s="31" t="s">
        <v>137</v>
      </c>
      <c r="E14" s="31"/>
      <c r="F14" s="32" t="s">
        <v>192</v>
      </c>
      <c r="G14" s="33"/>
      <c r="H14" s="448">
        <v>5</v>
      </c>
      <c r="I14" s="449">
        <v>29</v>
      </c>
      <c r="J14" s="450">
        <v>19</v>
      </c>
      <c r="K14" s="451">
        <v>10</v>
      </c>
      <c r="L14" s="449">
        <v>0</v>
      </c>
      <c r="M14" s="452">
        <v>1</v>
      </c>
      <c r="N14" s="452">
        <v>8</v>
      </c>
      <c r="O14" s="452">
        <v>4</v>
      </c>
      <c r="P14" s="452">
        <v>6</v>
      </c>
      <c r="Q14" s="450">
        <v>4</v>
      </c>
      <c r="R14" s="453">
        <v>0</v>
      </c>
      <c r="S14" s="452">
        <v>3</v>
      </c>
      <c r="T14" s="452">
        <v>0</v>
      </c>
      <c r="U14" s="450">
        <v>3</v>
      </c>
      <c r="V14" s="453">
        <v>1</v>
      </c>
      <c r="W14" s="515">
        <v>0</v>
      </c>
      <c r="X14" s="15"/>
    </row>
    <row r="15" spans="1:24" ht="13.5" thickBot="1">
      <c r="A15" s="56"/>
      <c r="B15" s="50"/>
      <c r="C15" s="40"/>
      <c r="D15" s="40" t="s">
        <v>293</v>
      </c>
      <c r="E15" s="40"/>
      <c r="F15" s="41"/>
      <c r="G15" s="42"/>
      <c r="H15" s="694">
        <v>1</v>
      </c>
      <c r="I15" s="623">
        <v>1</v>
      </c>
      <c r="J15" s="622">
        <v>0</v>
      </c>
      <c r="K15" s="624">
        <v>1</v>
      </c>
      <c r="L15" s="623">
        <v>0</v>
      </c>
      <c r="M15" s="621">
        <v>0</v>
      </c>
      <c r="N15" s="621">
        <v>0</v>
      </c>
      <c r="O15" s="621">
        <v>0</v>
      </c>
      <c r="P15" s="621">
        <v>0</v>
      </c>
      <c r="Q15" s="622">
        <v>0</v>
      </c>
      <c r="R15" s="747">
        <v>0</v>
      </c>
      <c r="S15" s="621">
        <v>0</v>
      </c>
      <c r="T15" s="621">
        <v>0</v>
      </c>
      <c r="U15" s="622">
        <v>1</v>
      </c>
      <c r="V15" s="747">
        <v>1</v>
      </c>
      <c r="W15" s="748">
        <v>0</v>
      </c>
      <c r="X15" s="15"/>
    </row>
    <row r="16" spans="1:24" ht="12.75">
      <c r="A16" s="56"/>
      <c r="B16" s="131"/>
      <c r="C16" s="132" t="s">
        <v>138</v>
      </c>
      <c r="D16" s="132"/>
      <c r="E16" s="132"/>
      <c r="F16" s="133" t="s">
        <v>139</v>
      </c>
      <c r="G16" s="134"/>
      <c r="H16" s="460">
        <v>6</v>
      </c>
      <c r="I16" s="461">
        <v>8</v>
      </c>
      <c r="J16" s="462">
        <v>3</v>
      </c>
      <c r="K16" s="463">
        <v>5</v>
      </c>
      <c r="L16" s="461">
        <v>0</v>
      </c>
      <c r="M16" s="464">
        <v>1</v>
      </c>
      <c r="N16" s="464">
        <v>2</v>
      </c>
      <c r="O16" s="464">
        <v>0</v>
      </c>
      <c r="P16" s="464">
        <v>0</v>
      </c>
      <c r="Q16" s="462">
        <v>1</v>
      </c>
      <c r="R16" s="465">
        <v>0</v>
      </c>
      <c r="S16" s="464">
        <v>1</v>
      </c>
      <c r="T16" s="464">
        <v>1</v>
      </c>
      <c r="U16" s="462">
        <v>0</v>
      </c>
      <c r="V16" s="465">
        <v>0</v>
      </c>
      <c r="W16" s="519">
        <v>2</v>
      </c>
      <c r="X16" s="15"/>
    </row>
    <row r="17" spans="1:24" ht="12.75">
      <c r="A17" s="56"/>
      <c r="B17" s="50"/>
      <c r="C17" s="40" t="s">
        <v>293</v>
      </c>
      <c r="D17" s="40"/>
      <c r="E17" s="40"/>
      <c r="F17" s="41"/>
      <c r="G17" s="42"/>
      <c r="H17" s="694">
        <v>4</v>
      </c>
      <c r="I17" s="623">
        <v>6</v>
      </c>
      <c r="J17" s="622">
        <v>1</v>
      </c>
      <c r="K17" s="624">
        <v>5</v>
      </c>
      <c r="L17" s="623">
        <v>0</v>
      </c>
      <c r="M17" s="621">
        <v>1</v>
      </c>
      <c r="N17" s="621">
        <v>0</v>
      </c>
      <c r="O17" s="621">
        <v>0</v>
      </c>
      <c r="P17" s="621">
        <v>0</v>
      </c>
      <c r="Q17" s="622">
        <v>1</v>
      </c>
      <c r="R17" s="747">
        <v>0</v>
      </c>
      <c r="S17" s="621">
        <v>1</v>
      </c>
      <c r="T17" s="621">
        <v>1</v>
      </c>
      <c r="U17" s="622">
        <v>0</v>
      </c>
      <c r="V17" s="747">
        <v>0</v>
      </c>
      <c r="W17" s="748">
        <v>2</v>
      </c>
      <c r="X17" s="15"/>
    </row>
    <row r="18" spans="1:24" ht="12.75">
      <c r="A18" s="56"/>
      <c r="B18" s="46"/>
      <c r="C18" s="31"/>
      <c r="D18" s="31" t="s">
        <v>140</v>
      </c>
      <c r="E18" s="31"/>
      <c r="F18" s="32" t="s">
        <v>193</v>
      </c>
      <c r="G18" s="33"/>
      <c r="H18" s="448">
        <v>6</v>
      </c>
      <c r="I18" s="449">
        <v>8</v>
      </c>
      <c r="J18" s="450">
        <v>3</v>
      </c>
      <c r="K18" s="451">
        <v>5</v>
      </c>
      <c r="L18" s="449">
        <v>0</v>
      </c>
      <c r="M18" s="452">
        <v>1</v>
      </c>
      <c r="N18" s="452">
        <v>2</v>
      </c>
      <c r="O18" s="452">
        <v>0</v>
      </c>
      <c r="P18" s="452">
        <v>0</v>
      </c>
      <c r="Q18" s="450">
        <v>1</v>
      </c>
      <c r="R18" s="453">
        <v>0</v>
      </c>
      <c r="S18" s="452">
        <v>1</v>
      </c>
      <c r="T18" s="452">
        <v>1</v>
      </c>
      <c r="U18" s="450">
        <v>0</v>
      </c>
      <c r="V18" s="453">
        <v>0</v>
      </c>
      <c r="W18" s="515">
        <v>2</v>
      </c>
      <c r="X18" s="15"/>
    </row>
    <row r="19" spans="1:24" ht="13.5" thickBot="1">
      <c r="A19" s="56"/>
      <c r="B19" s="50"/>
      <c r="C19" s="40"/>
      <c r="D19" s="40" t="s">
        <v>293</v>
      </c>
      <c r="E19" s="40"/>
      <c r="F19" s="41"/>
      <c r="G19" s="42"/>
      <c r="H19" s="694">
        <v>4</v>
      </c>
      <c r="I19" s="623">
        <v>6</v>
      </c>
      <c r="J19" s="622">
        <v>1</v>
      </c>
      <c r="K19" s="624">
        <v>5</v>
      </c>
      <c r="L19" s="623">
        <v>0</v>
      </c>
      <c r="M19" s="621">
        <v>1</v>
      </c>
      <c r="N19" s="621">
        <v>0</v>
      </c>
      <c r="O19" s="621">
        <v>0</v>
      </c>
      <c r="P19" s="621">
        <v>0</v>
      </c>
      <c r="Q19" s="622">
        <v>1</v>
      </c>
      <c r="R19" s="747">
        <v>0</v>
      </c>
      <c r="S19" s="621">
        <v>1</v>
      </c>
      <c r="T19" s="621">
        <v>1</v>
      </c>
      <c r="U19" s="622">
        <v>0</v>
      </c>
      <c r="V19" s="747">
        <v>0</v>
      </c>
      <c r="W19" s="748">
        <v>2</v>
      </c>
      <c r="X19" s="15"/>
    </row>
    <row r="20" spans="1:24" ht="12.75">
      <c r="A20" s="56"/>
      <c r="B20" s="131"/>
      <c r="C20" s="132" t="s">
        <v>141</v>
      </c>
      <c r="D20" s="132"/>
      <c r="E20" s="132"/>
      <c r="F20" s="133" t="s">
        <v>142</v>
      </c>
      <c r="G20" s="134"/>
      <c r="H20" s="460">
        <v>3</v>
      </c>
      <c r="I20" s="461">
        <v>25</v>
      </c>
      <c r="J20" s="462">
        <v>8</v>
      </c>
      <c r="K20" s="463">
        <v>17</v>
      </c>
      <c r="L20" s="461">
        <v>0</v>
      </c>
      <c r="M20" s="464">
        <v>0</v>
      </c>
      <c r="N20" s="464">
        <v>3</v>
      </c>
      <c r="O20" s="464">
        <v>3</v>
      </c>
      <c r="P20" s="464">
        <v>2</v>
      </c>
      <c r="Q20" s="462">
        <v>7</v>
      </c>
      <c r="R20" s="465">
        <v>0</v>
      </c>
      <c r="S20" s="464">
        <v>5</v>
      </c>
      <c r="T20" s="464">
        <v>1</v>
      </c>
      <c r="U20" s="462">
        <v>4</v>
      </c>
      <c r="V20" s="465">
        <v>0</v>
      </c>
      <c r="W20" s="519">
        <v>0</v>
      </c>
      <c r="X20" s="15"/>
    </row>
    <row r="21" spans="1:24" ht="12.75">
      <c r="A21" s="56"/>
      <c r="B21" s="46"/>
      <c r="C21" s="31"/>
      <c r="D21" s="31" t="s">
        <v>181</v>
      </c>
      <c r="E21" s="31"/>
      <c r="F21" s="32" t="s">
        <v>143</v>
      </c>
      <c r="G21" s="33"/>
      <c r="H21" s="448">
        <v>2</v>
      </c>
      <c r="I21" s="449">
        <v>2</v>
      </c>
      <c r="J21" s="450">
        <v>1</v>
      </c>
      <c r="K21" s="451">
        <v>1</v>
      </c>
      <c r="L21" s="449">
        <v>0</v>
      </c>
      <c r="M21" s="452">
        <v>0</v>
      </c>
      <c r="N21" s="452">
        <v>1</v>
      </c>
      <c r="O21" s="452">
        <v>0</v>
      </c>
      <c r="P21" s="452">
        <v>0</v>
      </c>
      <c r="Q21" s="450">
        <v>1</v>
      </c>
      <c r="R21" s="453">
        <v>0</v>
      </c>
      <c r="S21" s="452">
        <v>0</v>
      </c>
      <c r="T21" s="452">
        <v>0</v>
      </c>
      <c r="U21" s="450">
        <v>0</v>
      </c>
      <c r="V21" s="453">
        <v>0</v>
      </c>
      <c r="W21" s="515">
        <v>0</v>
      </c>
      <c r="X21" s="15"/>
    </row>
    <row r="22" spans="1:24" ht="13.5" thickBot="1">
      <c r="A22" s="56"/>
      <c r="B22" s="46"/>
      <c r="C22" s="31"/>
      <c r="D22" s="31" t="s">
        <v>144</v>
      </c>
      <c r="E22" s="31"/>
      <c r="F22" s="32" t="s">
        <v>145</v>
      </c>
      <c r="G22" s="33"/>
      <c r="H22" s="448">
        <v>1</v>
      </c>
      <c r="I22" s="449">
        <v>23</v>
      </c>
      <c r="J22" s="450">
        <v>7</v>
      </c>
      <c r="K22" s="451">
        <v>16</v>
      </c>
      <c r="L22" s="449">
        <v>0</v>
      </c>
      <c r="M22" s="452">
        <v>0</v>
      </c>
      <c r="N22" s="452">
        <v>2</v>
      </c>
      <c r="O22" s="452">
        <v>3</v>
      </c>
      <c r="P22" s="452">
        <v>2</v>
      </c>
      <c r="Q22" s="450">
        <v>6</v>
      </c>
      <c r="R22" s="453">
        <v>0</v>
      </c>
      <c r="S22" s="452">
        <v>5</v>
      </c>
      <c r="T22" s="452">
        <v>1</v>
      </c>
      <c r="U22" s="450">
        <v>4</v>
      </c>
      <c r="V22" s="453">
        <v>0</v>
      </c>
      <c r="W22" s="515">
        <v>0</v>
      </c>
      <c r="X22" s="15"/>
    </row>
    <row r="23" spans="1:24" ht="12.75">
      <c r="A23" s="56"/>
      <c r="B23" s="131"/>
      <c r="C23" s="132" t="s">
        <v>146</v>
      </c>
      <c r="D23" s="132"/>
      <c r="E23" s="132"/>
      <c r="F23" s="133" t="s">
        <v>147</v>
      </c>
      <c r="G23" s="134"/>
      <c r="H23" s="460">
        <v>3</v>
      </c>
      <c r="I23" s="461">
        <v>6</v>
      </c>
      <c r="J23" s="462">
        <v>5</v>
      </c>
      <c r="K23" s="463">
        <v>1</v>
      </c>
      <c r="L23" s="461">
        <v>1</v>
      </c>
      <c r="M23" s="464">
        <v>1</v>
      </c>
      <c r="N23" s="464">
        <v>2</v>
      </c>
      <c r="O23" s="464">
        <v>1</v>
      </c>
      <c r="P23" s="464">
        <v>0</v>
      </c>
      <c r="Q23" s="462">
        <v>0</v>
      </c>
      <c r="R23" s="465">
        <v>0</v>
      </c>
      <c r="S23" s="464">
        <v>0</v>
      </c>
      <c r="T23" s="464">
        <v>1</v>
      </c>
      <c r="U23" s="462">
        <v>0</v>
      </c>
      <c r="V23" s="465">
        <v>0</v>
      </c>
      <c r="W23" s="519">
        <v>0</v>
      </c>
      <c r="X23" s="15"/>
    </row>
    <row r="24" spans="1:24" ht="12.75">
      <c r="A24" s="56"/>
      <c r="B24" s="46"/>
      <c r="C24" s="31"/>
      <c r="D24" s="31" t="s">
        <v>148</v>
      </c>
      <c r="E24" s="31"/>
      <c r="F24" s="32" t="s">
        <v>149</v>
      </c>
      <c r="G24" s="33"/>
      <c r="H24" s="448">
        <v>1</v>
      </c>
      <c r="I24" s="449">
        <v>1</v>
      </c>
      <c r="J24" s="450">
        <v>0</v>
      </c>
      <c r="K24" s="451">
        <v>1</v>
      </c>
      <c r="L24" s="449">
        <v>0</v>
      </c>
      <c r="M24" s="452">
        <v>0</v>
      </c>
      <c r="N24" s="452">
        <v>0</v>
      </c>
      <c r="O24" s="452">
        <v>0</v>
      </c>
      <c r="P24" s="452">
        <v>0</v>
      </c>
      <c r="Q24" s="450">
        <v>0</v>
      </c>
      <c r="R24" s="453">
        <v>0</v>
      </c>
      <c r="S24" s="452">
        <v>0</v>
      </c>
      <c r="T24" s="452">
        <v>1</v>
      </c>
      <c r="U24" s="450">
        <v>0</v>
      </c>
      <c r="V24" s="453">
        <v>0</v>
      </c>
      <c r="W24" s="515">
        <v>0</v>
      </c>
      <c r="X24" s="15"/>
    </row>
    <row r="25" spans="1:24" ht="13.5" thickBot="1">
      <c r="A25" s="56"/>
      <c r="B25" s="46"/>
      <c r="C25" s="31"/>
      <c r="D25" s="31" t="s">
        <v>150</v>
      </c>
      <c r="E25" s="31"/>
      <c r="F25" s="32" t="s">
        <v>151</v>
      </c>
      <c r="G25" s="33"/>
      <c r="H25" s="448">
        <v>2</v>
      </c>
      <c r="I25" s="449">
        <v>5</v>
      </c>
      <c r="J25" s="450">
        <v>5</v>
      </c>
      <c r="K25" s="451">
        <v>0</v>
      </c>
      <c r="L25" s="449">
        <v>1</v>
      </c>
      <c r="M25" s="452">
        <v>1</v>
      </c>
      <c r="N25" s="452">
        <v>2</v>
      </c>
      <c r="O25" s="452">
        <v>1</v>
      </c>
      <c r="P25" s="452">
        <v>0</v>
      </c>
      <c r="Q25" s="450">
        <v>0</v>
      </c>
      <c r="R25" s="453">
        <v>0</v>
      </c>
      <c r="S25" s="452">
        <v>0</v>
      </c>
      <c r="T25" s="452">
        <v>0</v>
      </c>
      <c r="U25" s="450">
        <v>0</v>
      </c>
      <c r="V25" s="453">
        <v>0</v>
      </c>
      <c r="W25" s="515">
        <v>0</v>
      </c>
      <c r="X25" s="15"/>
    </row>
    <row r="26" spans="1:24" ht="12.75">
      <c r="A26" s="56"/>
      <c r="B26" s="131"/>
      <c r="C26" s="132" t="s">
        <v>152</v>
      </c>
      <c r="D26" s="132"/>
      <c r="E26" s="132"/>
      <c r="F26" s="133" t="s">
        <v>153</v>
      </c>
      <c r="G26" s="134"/>
      <c r="H26" s="460">
        <v>11</v>
      </c>
      <c r="I26" s="461">
        <v>15</v>
      </c>
      <c r="J26" s="462">
        <v>9</v>
      </c>
      <c r="K26" s="463">
        <v>6</v>
      </c>
      <c r="L26" s="461">
        <v>1</v>
      </c>
      <c r="M26" s="464">
        <v>4</v>
      </c>
      <c r="N26" s="464">
        <v>0</v>
      </c>
      <c r="O26" s="464">
        <v>2</v>
      </c>
      <c r="P26" s="464">
        <v>0</v>
      </c>
      <c r="Q26" s="462">
        <v>2</v>
      </c>
      <c r="R26" s="465">
        <v>2</v>
      </c>
      <c r="S26" s="464">
        <v>2</v>
      </c>
      <c r="T26" s="464">
        <v>1</v>
      </c>
      <c r="U26" s="462">
        <v>2</v>
      </c>
      <c r="V26" s="465">
        <v>0</v>
      </c>
      <c r="W26" s="519">
        <v>1</v>
      </c>
      <c r="X26" s="15"/>
    </row>
    <row r="27" spans="1:24" ht="12.75">
      <c r="A27" s="56"/>
      <c r="B27" s="50"/>
      <c r="C27" s="40" t="s">
        <v>293</v>
      </c>
      <c r="D27" s="40"/>
      <c r="E27" s="40"/>
      <c r="F27" s="41"/>
      <c r="G27" s="42"/>
      <c r="H27" s="442">
        <v>6</v>
      </c>
      <c r="I27" s="443">
        <v>10</v>
      </c>
      <c r="J27" s="444">
        <v>7</v>
      </c>
      <c r="K27" s="445">
        <v>3</v>
      </c>
      <c r="L27" s="443">
        <v>1</v>
      </c>
      <c r="M27" s="446">
        <v>3</v>
      </c>
      <c r="N27" s="446">
        <v>0</v>
      </c>
      <c r="O27" s="446">
        <v>1</v>
      </c>
      <c r="P27" s="446">
        <v>0</v>
      </c>
      <c r="Q27" s="444">
        <v>2</v>
      </c>
      <c r="R27" s="447">
        <v>2</v>
      </c>
      <c r="S27" s="446">
        <v>1</v>
      </c>
      <c r="T27" s="446">
        <v>1</v>
      </c>
      <c r="U27" s="444">
        <v>0</v>
      </c>
      <c r="V27" s="447">
        <v>0</v>
      </c>
      <c r="W27" s="513">
        <v>1</v>
      </c>
      <c r="X27" s="15"/>
    </row>
    <row r="28" spans="1:24" ht="12.75">
      <c r="A28" s="56"/>
      <c r="B28" s="46"/>
      <c r="C28" s="31"/>
      <c r="D28" s="31" t="s">
        <v>154</v>
      </c>
      <c r="E28" s="31"/>
      <c r="F28" s="32" t="s">
        <v>155</v>
      </c>
      <c r="G28" s="33"/>
      <c r="H28" s="448">
        <v>3</v>
      </c>
      <c r="I28" s="449">
        <v>3</v>
      </c>
      <c r="J28" s="450">
        <v>1</v>
      </c>
      <c r="K28" s="451">
        <v>2</v>
      </c>
      <c r="L28" s="449">
        <v>0</v>
      </c>
      <c r="M28" s="452">
        <v>1</v>
      </c>
      <c r="N28" s="452">
        <v>0</v>
      </c>
      <c r="O28" s="452">
        <v>0</v>
      </c>
      <c r="P28" s="452">
        <v>0</v>
      </c>
      <c r="Q28" s="450">
        <v>0</v>
      </c>
      <c r="R28" s="453">
        <v>0</v>
      </c>
      <c r="S28" s="452">
        <v>1</v>
      </c>
      <c r="T28" s="452">
        <v>0</v>
      </c>
      <c r="U28" s="450">
        <v>1</v>
      </c>
      <c r="V28" s="453">
        <v>0</v>
      </c>
      <c r="W28" s="515">
        <v>0</v>
      </c>
      <c r="X28" s="15"/>
    </row>
    <row r="29" spans="1:24" ht="12.75">
      <c r="A29" s="56"/>
      <c r="B29" s="50"/>
      <c r="C29" s="40"/>
      <c r="D29" s="40" t="s">
        <v>293</v>
      </c>
      <c r="E29" s="40"/>
      <c r="F29" s="41"/>
      <c r="G29" s="42"/>
      <c r="H29" s="442">
        <v>2</v>
      </c>
      <c r="I29" s="443">
        <v>2</v>
      </c>
      <c r="J29" s="444">
        <v>1</v>
      </c>
      <c r="K29" s="445">
        <v>1</v>
      </c>
      <c r="L29" s="443">
        <v>0</v>
      </c>
      <c r="M29" s="446">
        <v>1</v>
      </c>
      <c r="N29" s="446">
        <v>0</v>
      </c>
      <c r="O29" s="446">
        <v>0</v>
      </c>
      <c r="P29" s="446">
        <v>0</v>
      </c>
      <c r="Q29" s="444">
        <v>0</v>
      </c>
      <c r="R29" s="447">
        <v>0</v>
      </c>
      <c r="S29" s="446">
        <v>1</v>
      </c>
      <c r="T29" s="446">
        <v>0</v>
      </c>
      <c r="U29" s="444">
        <v>0</v>
      </c>
      <c r="V29" s="447">
        <v>0</v>
      </c>
      <c r="W29" s="513">
        <v>0</v>
      </c>
      <c r="X29" s="15"/>
    </row>
    <row r="30" spans="1:24" ht="12.75">
      <c r="A30" s="56"/>
      <c r="B30" s="46"/>
      <c r="C30" s="31"/>
      <c r="D30" s="31" t="s">
        <v>156</v>
      </c>
      <c r="E30" s="31"/>
      <c r="F30" s="32" t="s">
        <v>157</v>
      </c>
      <c r="G30" s="33"/>
      <c r="H30" s="448">
        <v>5</v>
      </c>
      <c r="I30" s="449">
        <v>8</v>
      </c>
      <c r="J30" s="450">
        <v>6</v>
      </c>
      <c r="K30" s="451">
        <v>2</v>
      </c>
      <c r="L30" s="449">
        <v>1</v>
      </c>
      <c r="M30" s="452">
        <v>3</v>
      </c>
      <c r="N30" s="452">
        <v>0</v>
      </c>
      <c r="O30" s="452">
        <v>1</v>
      </c>
      <c r="P30" s="452">
        <v>0</v>
      </c>
      <c r="Q30" s="450">
        <v>1</v>
      </c>
      <c r="R30" s="453">
        <v>1</v>
      </c>
      <c r="S30" s="452">
        <v>1</v>
      </c>
      <c r="T30" s="452">
        <v>1</v>
      </c>
      <c r="U30" s="450">
        <v>0</v>
      </c>
      <c r="V30" s="453">
        <v>0</v>
      </c>
      <c r="W30" s="515">
        <v>0</v>
      </c>
      <c r="X30" s="15"/>
    </row>
    <row r="31" spans="1:24" ht="12.75">
      <c r="A31" s="56"/>
      <c r="B31" s="50"/>
      <c r="C31" s="40"/>
      <c r="D31" s="40" t="s">
        <v>293</v>
      </c>
      <c r="E31" s="40"/>
      <c r="F31" s="41"/>
      <c r="G31" s="42"/>
      <c r="H31" s="442">
        <v>3</v>
      </c>
      <c r="I31" s="443">
        <v>6</v>
      </c>
      <c r="J31" s="444">
        <v>5</v>
      </c>
      <c r="K31" s="445">
        <v>1</v>
      </c>
      <c r="L31" s="443">
        <v>1</v>
      </c>
      <c r="M31" s="446">
        <v>2</v>
      </c>
      <c r="N31" s="446">
        <v>0</v>
      </c>
      <c r="O31" s="446">
        <v>1</v>
      </c>
      <c r="P31" s="446">
        <v>0</v>
      </c>
      <c r="Q31" s="444">
        <v>1</v>
      </c>
      <c r="R31" s="447">
        <v>1</v>
      </c>
      <c r="S31" s="446">
        <v>0</v>
      </c>
      <c r="T31" s="446">
        <v>1</v>
      </c>
      <c r="U31" s="444">
        <v>0</v>
      </c>
      <c r="V31" s="447">
        <v>0</v>
      </c>
      <c r="W31" s="513">
        <v>0</v>
      </c>
      <c r="X31" s="15"/>
    </row>
    <row r="32" spans="1:24" ht="12.75">
      <c r="A32" s="56"/>
      <c r="B32" s="46"/>
      <c r="C32" s="31"/>
      <c r="D32" s="31" t="s">
        <v>158</v>
      </c>
      <c r="E32" s="31"/>
      <c r="F32" s="32" t="s">
        <v>159</v>
      </c>
      <c r="G32" s="33"/>
      <c r="H32" s="448">
        <v>3</v>
      </c>
      <c r="I32" s="449">
        <v>4</v>
      </c>
      <c r="J32" s="450">
        <v>2</v>
      </c>
      <c r="K32" s="451">
        <v>2</v>
      </c>
      <c r="L32" s="449">
        <v>0</v>
      </c>
      <c r="M32" s="452">
        <v>0</v>
      </c>
      <c r="N32" s="452">
        <v>0</v>
      </c>
      <c r="O32" s="452">
        <v>1</v>
      </c>
      <c r="P32" s="452">
        <v>0</v>
      </c>
      <c r="Q32" s="450">
        <v>1</v>
      </c>
      <c r="R32" s="453">
        <v>1</v>
      </c>
      <c r="S32" s="452">
        <v>0</v>
      </c>
      <c r="T32" s="452">
        <v>0</v>
      </c>
      <c r="U32" s="450">
        <v>1</v>
      </c>
      <c r="V32" s="453">
        <v>0</v>
      </c>
      <c r="W32" s="515">
        <v>1</v>
      </c>
      <c r="X32" s="15"/>
    </row>
    <row r="33" spans="1:24" ht="13.5" thickBot="1">
      <c r="A33" s="56"/>
      <c r="B33" s="48"/>
      <c r="C33" s="20"/>
      <c r="D33" s="20" t="s">
        <v>293</v>
      </c>
      <c r="E33" s="20"/>
      <c r="F33" s="21"/>
      <c r="G33" s="17"/>
      <c r="H33" s="454">
        <v>1</v>
      </c>
      <c r="I33" s="455">
        <v>2</v>
      </c>
      <c r="J33" s="456">
        <v>1</v>
      </c>
      <c r="K33" s="457">
        <v>1</v>
      </c>
      <c r="L33" s="455">
        <v>0</v>
      </c>
      <c r="M33" s="458">
        <v>0</v>
      </c>
      <c r="N33" s="458">
        <v>0</v>
      </c>
      <c r="O33" s="458">
        <v>0</v>
      </c>
      <c r="P33" s="458">
        <v>0</v>
      </c>
      <c r="Q33" s="456">
        <v>1</v>
      </c>
      <c r="R33" s="459">
        <v>1</v>
      </c>
      <c r="S33" s="458">
        <v>0</v>
      </c>
      <c r="T33" s="458">
        <v>0</v>
      </c>
      <c r="U33" s="456">
        <v>0</v>
      </c>
      <c r="V33" s="459">
        <v>0</v>
      </c>
      <c r="W33" s="517">
        <v>1</v>
      </c>
      <c r="X33" s="15"/>
    </row>
    <row r="34" spans="1:24" ht="12.75">
      <c r="A34" s="56"/>
      <c r="B34" s="131"/>
      <c r="C34" s="132" t="s">
        <v>160</v>
      </c>
      <c r="D34" s="132"/>
      <c r="E34" s="132"/>
      <c r="F34" s="133" t="s">
        <v>161</v>
      </c>
      <c r="G34" s="134"/>
      <c r="H34" s="460">
        <v>12</v>
      </c>
      <c r="I34" s="461">
        <v>28</v>
      </c>
      <c r="J34" s="462">
        <v>22</v>
      </c>
      <c r="K34" s="463">
        <v>6</v>
      </c>
      <c r="L34" s="461">
        <v>0</v>
      </c>
      <c r="M34" s="464">
        <v>2</v>
      </c>
      <c r="N34" s="464">
        <v>6</v>
      </c>
      <c r="O34" s="464">
        <v>13</v>
      </c>
      <c r="P34" s="464">
        <v>1</v>
      </c>
      <c r="Q34" s="462">
        <v>2</v>
      </c>
      <c r="R34" s="465">
        <v>0</v>
      </c>
      <c r="S34" s="464">
        <v>1</v>
      </c>
      <c r="T34" s="464">
        <v>1</v>
      </c>
      <c r="U34" s="462">
        <v>2</v>
      </c>
      <c r="V34" s="465">
        <v>0</v>
      </c>
      <c r="W34" s="519">
        <v>0</v>
      </c>
      <c r="X34" s="15"/>
    </row>
    <row r="35" spans="1:24" ht="12.75">
      <c r="A35" s="56"/>
      <c r="B35" s="50"/>
      <c r="C35" s="40" t="s">
        <v>293</v>
      </c>
      <c r="D35" s="40"/>
      <c r="E35" s="40"/>
      <c r="F35" s="41"/>
      <c r="G35" s="42"/>
      <c r="H35" s="442">
        <v>2</v>
      </c>
      <c r="I35" s="443">
        <v>14</v>
      </c>
      <c r="J35" s="444">
        <v>13</v>
      </c>
      <c r="K35" s="445">
        <v>1</v>
      </c>
      <c r="L35" s="443">
        <v>0</v>
      </c>
      <c r="M35" s="446">
        <v>1</v>
      </c>
      <c r="N35" s="446">
        <v>1</v>
      </c>
      <c r="O35" s="446">
        <v>10</v>
      </c>
      <c r="P35" s="446">
        <v>1</v>
      </c>
      <c r="Q35" s="444">
        <v>0</v>
      </c>
      <c r="R35" s="447">
        <v>0</v>
      </c>
      <c r="S35" s="446">
        <v>1</v>
      </c>
      <c r="T35" s="446">
        <v>0</v>
      </c>
      <c r="U35" s="444">
        <v>0</v>
      </c>
      <c r="V35" s="447">
        <v>0</v>
      </c>
      <c r="W35" s="513">
        <v>0</v>
      </c>
      <c r="X35" s="15"/>
    </row>
    <row r="36" spans="1:24" ht="12.75">
      <c r="A36" s="56"/>
      <c r="B36" s="46"/>
      <c r="C36" s="31"/>
      <c r="D36" s="31" t="s">
        <v>183</v>
      </c>
      <c r="E36" s="31"/>
      <c r="F36" s="32" t="s">
        <v>553</v>
      </c>
      <c r="G36" s="33"/>
      <c r="H36" s="448">
        <v>4</v>
      </c>
      <c r="I36" s="449">
        <v>16</v>
      </c>
      <c r="J36" s="450">
        <v>13</v>
      </c>
      <c r="K36" s="451">
        <v>3</v>
      </c>
      <c r="L36" s="449">
        <v>0</v>
      </c>
      <c r="M36" s="452">
        <v>1</v>
      </c>
      <c r="N36" s="452">
        <v>1</v>
      </c>
      <c r="O36" s="452">
        <v>10</v>
      </c>
      <c r="P36" s="452">
        <v>1</v>
      </c>
      <c r="Q36" s="450">
        <v>1</v>
      </c>
      <c r="R36" s="453">
        <v>0</v>
      </c>
      <c r="S36" s="452">
        <v>0</v>
      </c>
      <c r="T36" s="452">
        <v>0</v>
      </c>
      <c r="U36" s="450">
        <v>2</v>
      </c>
      <c r="V36" s="453">
        <v>0</v>
      </c>
      <c r="W36" s="515">
        <v>0</v>
      </c>
      <c r="X36" s="15"/>
    </row>
    <row r="37" spans="1:24" ht="12.75">
      <c r="A37" s="56"/>
      <c r="B37" s="50"/>
      <c r="C37" s="40"/>
      <c r="D37" s="40" t="s">
        <v>293</v>
      </c>
      <c r="E37" s="40"/>
      <c r="F37" s="41"/>
      <c r="G37" s="42"/>
      <c r="H37" s="694">
        <v>1</v>
      </c>
      <c r="I37" s="623">
        <v>13</v>
      </c>
      <c r="J37" s="622">
        <v>13</v>
      </c>
      <c r="K37" s="624">
        <v>0</v>
      </c>
      <c r="L37" s="623">
        <v>0</v>
      </c>
      <c r="M37" s="621">
        <v>1</v>
      </c>
      <c r="N37" s="621">
        <v>1</v>
      </c>
      <c r="O37" s="621">
        <v>10</v>
      </c>
      <c r="P37" s="621">
        <v>1</v>
      </c>
      <c r="Q37" s="622">
        <v>0</v>
      </c>
      <c r="R37" s="747">
        <v>0</v>
      </c>
      <c r="S37" s="621">
        <v>0</v>
      </c>
      <c r="T37" s="621">
        <v>0</v>
      </c>
      <c r="U37" s="622">
        <v>0</v>
      </c>
      <c r="V37" s="747">
        <v>0</v>
      </c>
      <c r="W37" s="748">
        <v>0</v>
      </c>
      <c r="X37" s="15"/>
    </row>
    <row r="38" spans="1:24" ht="12.75">
      <c r="A38" s="56"/>
      <c r="B38" s="46"/>
      <c r="C38" s="31"/>
      <c r="D38" s="31" t="s">
        <v>182</v>
      </c>
      <c r="E38" s="31"/>
      <c r="F38" s="32" t="s">
        <v>554</v>
      </c>
      <c r="G38" s="33"/>
      <c r="H38" s="448">
        <v>8</v>
      </c>
      <c r="I38" s="449">
        <v>12</v>
      </c>
      <c r="J38" s="450">
        <v>9</v>
      </c>
      <c r="K38" s="451">
        <v>3</v>
      </c>
      <c r="L38" s="449">
        <v>0</v>
      </c>
      <c r="M38" s="452">
        <v>1</v>
      </c>
      <c r="N38" s="452">
        <v>5</v>
      </c>
      <c r="O38" s="452">
        <v>3</v>
      </c>
      <c r="P38" s="452">
        <v>0</v>
      </c>
      <c r="Q38" s="450">
        <v>1</v>
      </c>
      <c r="R38" s="453">
        <v>0</v>
      </c>
      <c r="S38" s="452">
        <v>1</v>
      </c>
      <c r="T38" s="452">
        <v>1</v>
      </c>
      <c r="U38" s="450">
        <v>0</v>
      </c>
      <c r="V38" s="453">
        <v>0</v>
      </c>
      <c r="W38" s="515">
        <v>0</v>
      </c>
      <c r="X38" s="15"/>
    </row>
    <row r="39" spans="1:24" ht="13.5" thickBot="1">
      <c r="A39" s="56"/>
      <c r="B39" s="50"/>
      <c r="C39" s="40"/>
      <c r="D39" s="40" t="s">
        <v>293</v>
      </c>
      <c r="E39" s="40"/>
      <c r="F39" s="41"/>
      <c r="G39" s="42"/>
      <c r="H39" s="694">
        <v>1</v>
      </c>
      <c r="I39" s="623">
        <v>1</v>
      </c>
      <c r="J39" s="622">
        <v>0</v>
      </c>
      <c r="K39" s="624">
        <v>1</v>
      </c>
      <c r="L39" s="623">
        <v>0</v>
      </c>
      <c r="M39" s="621">
        <v>0</v>
      </c>
      <c r="N39" s="621">
        <v>0</v>
      </c>
      <c r="O39" s="621">
        <v>0</v>
      </c>
      <c r="P39" s="621">
        <v>0</v>
      </c>
      <c r="Q39" s="622">
        <v>0</v>
      </c>
      <c r="R39" s="747">
        <v>0</v>
      </c>
      <c r="S39" s="621">
        <v>1</v>
      </c>
      <c r="T39" s="621">
        <v>0</v>
      </c>
      <c r="U39" s="622">
        <v>0</v>
      </c>
      <c r="V39" s="747">
        <v>0</v>
      </c>
      <c r="W39" s="748">
        <v>0</v>
      </c>
      <c r="X39" s="15"/>
    </row>
    <row r="40" spans="1:24" ht="12.75">
      <c r="A40" s="56"/>
      <c r="B40" s="131"/>
      <c r="C40" s="132" t="s">
        <v>162</v>
      </c>
      <c r="D40" s="132"/>
      <c r="E40" s="132"/>
      <c r="F40" s="133" t="s">
        <v>163</v>
      </c>
      <c r="G40" s="134"/>
      <c r="H40" s="460">
        <v>8</v>
      </c>
      <c r="I40" s="461">
        <v>15</v>
      </c>
      <c r="J40" s="462">
        <v>12</v>
      </c>
      <c r="K40" s="463">
        <v>3</v>
      </c>
      <c r="L40" s="461">
        <v>0</v>
      </c>
      <c r="M40" s="464">
        <v>1</v>
      </c>
      <c r="N40" s="464">
        <v>3</v>
      </c>
      <c r="O40" s="464">
        <v>4</v>
      </c>
      <c r="P40" s="464">
        <v>4</v>
      </c>
      <c r="Q40" s="462">
        <v>0</v>
      </c>
      <c r="R40" s="465">
        <v>0</v>
      </c>
      <c r="S40" s="464">
        <v>1</v>
      </c>
      <c r="T40" s="464">
        <v>0</v>
      </c>
      <c r="U40" s="462">
        <v>2</v>
      </c>
      <c r="V40" s="465">
        <v>0</v>
      </c>
      <c r="W40" s="519">
        <v>0</v>
      </c>
      <c r="X40" s="15"/>
    </row>
    <row r="41" spans="1:24" ht="12.75">
      <c r="A41" s="56"/>
      <c r="B41" s="50"/>
      <c r="C41" s="40" t="s">
        <v>293</v>
      </c>
      <c r="D41" s="40"/>
      <c r="E41" s="40"/>
      <c r="F41" s="41"/>
      <c r="G41" s="42"/>
      <c r="H41" s="442">
        <v>1</v>
      </c>
      <c r="I41" s="443">
        <v>1</v>
      </c>
      <c r="J41" s="444">
        <v>0</v>
      </c>
      <c r="K41" s="445">
        <v>1</v>
      </c>
      <c r="L41" s="443">
        <v>0</v>
      </c>
      <c r="M41" s="446">
        <v>0</v>
      </c>
      <c r="N41" s="446">
        <v>0</v>
      </c>
      <c r="O41" s="446">
        <v>0</v>
      </c>
      <c r="P41" s="446">
        <v>0</v>
      </c>
      <c r="Q41" s="444">
        <v>0</v>
      </c>
      <c r="R41" s="447">
        <v>0</v>
      </c>
      <c r="S41" s="446">
        <v>0</v>
      </c>
      <c r="T41" s="446">
        <v>0</v>
      </c>
      <c r="U41" s="444">
        <v>1</v>
      </c>
      <c r="V41" s="447">
        <v>0</v>
      </c>
      <c r="W41" s="513">
        <v>0</v>
      </c>
      <c r="X41" s="15"/>
    </row>
    <row r="42" spans="1:24" ht="12.75">
      <c r="A42" s="56"/>
      <c r="B42" s="46"/>
      <c r="C42" s="31"/>
      <c r="D42" s="31" t="s">
        <v>164</v>
      </c>
      <c r="E42" s="31"/>
      <c r="F42" s="32" t="s">
        <v>165</v>
      </c>
      <c r="G42" s="33"/>
      <c r="H42" s="448">
        <v>7</v>
      </c>
      <c r="I42" s="449">
        <v>14</v>
      </c>
      <c r="J42" s="450">
        <v>11</v>
      </c>
      <c r="K42" s="451">
        <v>3</v>
      </c>
      <c r="L42" s="449">
        <v>0</v>
      </c>
      <c r="M42" s="452">
        <v>1</v>
      </c>
      <c r="N42" s="452">
        <v>2</v>
      </c>
      <c r="O42" s="452">
        <v>4</v>
      </c>
      <c r="P42" s="452">
        <v>4</v>
      </c>
      <c r="Q42" s="450">
        <v>0</v>
      </c>
      <c r="R42" s="453">
        <v>0</v>
      </c>
      <c r="S42" s="452">
        <v>1</v>
      </c>
      <c r="T42" s="452">
        <v>0</v>
      </c>
      <c r="U42" s="450">
        <v>2</v>
      </c>
      <c r="V42" s="453">
        <v>0</v>
      </c>
      <c r="W42" s="515">
        <v>0</v>
      </c>
      <c r="X42" s="15"/>
    </row>
    <row r="43" spans="1:24" ht="12.75">
      <c r="A43" s="56"/>
      <c r="B43" s="50"/>
      <c r="C43" s="40"/>
      <c r="D43" s="40" t="s">
        <v>293</v>
      </c>
      <c r="E43" s="40"/>
      <c r="F43" s="41"/>
      <c r="G43" s="42"/>
      <c r="H43" s="694">
        <v>1</v>
      </c>
      <c r="I43" s="623">
        <v>1</v>
      </c>
      <c r="J43" s="622">
        <v>0</v>
      </c>
      <c r="K43" s="624">
        <v>1</v>
      </c>
      <c r="L43" s="623">
        <v>0</v>
      </c>
      <c r="M43" s="621">
        <v>0</v>
      </c>
      <c r="N43" s="621">
        <v>0</v>
      </c>
      <c r="O43" s="621">
        <v>0</v>
      </c>
      <c r="P43" s="621">
        <v>0</v>
      </c>
      <c r="Q43" s="622">
        <v>0</v>
      </c>
      <c r="R43" s="747">
        <v>0</v>
      </c>
      <c r="S43" s="621">
        <v>0</v>
      </c>
      <c r="T43" s="621">
        <v>0</v>
      </c>
      <c r="U43" s="622">
        <v>1</v>
      </c>
      <c r="V43" s="747">
        <v>0</v>
      </c>
      <c r="W43" s="748">
        <v>0</v>
      </c>
      <c r="X43" s="15"/>
    </row>
    <row r="44" spans="1:24" ht="13.5" thickBot="1">
      <c r="A44" s="56"/>
      <c r="B44" s="46"/>
      <c r="C44" s="31"/>
      <c r="D44" s="31" t="s">
        <v>166</v>
      </c>
      <c r="E44" s="31"/>
      <c r="F44" s="32" t="s">
        <v>167</v>
      </c>
      <c r="G44" s="33"/>
      <c r="H44" s="448">
        <v>1</v>
      </c>
      <c r="I44" s="449">
        <v>1</v>
      </c>
      <c r="J44" s="450">
        <v>1</v>
      </c>
      <c r="K44" s="451">
        <v>0</v>
      </c>
      <c r="L44" s="449">
        <v>0</v>
      </c>
      <c r="M44" s="452">
        <v>0</v>
      </c>
      <c r="N44" s="452">
        <v>1</v>
      </c>
      <c r="O44" s="452">
        <v>0</v>
      </c>
      <c r="P44" s="452">
        <v>0</v>
      </c>
      <c r="Q44" s="450">
        <v>0</v>
      </c>
      <c r="R44" s="453">
        <v>0</v>
      </c>
      <c r="S44" s="452">
        <v>0</v>
      </c>
      <c r="T44" s="452">
        <v>0</v>
      </c>
      <c r="U44" s="450">
        <v>0</v>
      </c>
      <c r="V44" s="453">
        <v>0</v>
      </c>
      <c r="W44" s="515">
        <v>0</v>
      </c>
      <c r="X44" s="15"/>
    </row>
    <row r="45" spans="1:24" ht="12.75">
      <c r="A45" s="56"/>
      <c r="B45" s="131"/>
      <c r="C45" s="132" t="s">
        <v>184</v>
      </c>
      <c r="D45" s="132"/>
      <c r="E45" s="132"/>
      <c r="F45" s="133" t="s">
        <v>168</v>
      </c>
      <c r="G45" s="134"/>
      <c r="H45" s="460">
        <v>6</v>
      </c>
      <c r="I45" s="461">
        <v>17</v>
      </c>
      <c r="J45" s="462">
        <v>11</v>
      </c>
      <c r="K45" s="463">
        <v>6</v>
      </c>
      <c r="L45" s="461">
        <v>1</v>
      </c>
      <c r="M45" s="464">
        <v>1</v>
      </c>
      <c r="N45" s="464">
        <v>5</v>
      </c>
      <c r="O45" s="464">
        <v>0</v>
      </c>
      <c r="P45" s="464">
        <v>3</v>
      </c>
      <c r="Q45" s="462">
        <v>2</v>
      </c>
      <c r="R45" s="465">
        <v>1</v>
      </c>
      <c r="S45" s="464">
        <v>2</v>
      </c>
      <c r="T45" s="464">
        <v>2</v>
      </c>
      <c r="U45" s="462">
        <v>1</v>
      </c>
      <c r="V45" s="465">
        <v>0</v>
      </c>
      <c r="W45" s="519">
        <v>0</v>
      </c>
      <c r="X45" s="15"/>
    </row>
    <row r="46" spans="1:24" ht="12.75">
      <c r="A46" s="56"/>
      <c r="B46" s="135"/>
      <c r="C46" s="136" t="s">
        <v>293</v>
      </c>
      <c r="D46" s="136"/>
      <c r="E46" s="136"/>
      <c r="F46" s="137"/>
      <c r="G46" s="138"/>
      <c r="H46" s="694">
        <v>3</v>
      </c>
      <c r="I46" s="623">
        <v>7</v>
      </c>
      <c r="J46" s="622">
        <v>5</v>
      </c>
      <c r="K46" s="624">
        <v>2</v>
      </c>
      <c r="L46" s="623">
        <v>1</v>
      </c>
      <c r="M46" s="621">
        <v>0</v>
      </c>
      <c r="N46" s="621">
        <v>3</v>
      </c>
      <c r="O46" s="621">
        <v>0</v>
      </c>
      <c r="P46" s="621">
        <v>0</v>
      </c>
      <c r="Q46" s="622">
        <v>1</v>
      </c>
      <c r="R46" s="747">
        <v>1</v>
      </c>
      <c r="S46" s="621">
        <v>1</v>
      </c>
      <c r="T46" s="621">
        <v>1</v>
      </c>
      <c r="U46" s="622">
        <v>0</v>
      </c>
      <c r="V46" s="747">
        <v>0</v>
      </c>
      <c r="W46" s="748">
        <v>0</v>
      </c>
      <c r="X46" s="15"/>
    </row>
    <row r="47" spans="1:24" ht="12.75">
      <c r="A47" s="56"/>
      <c r="B47" s="46"/>
      <c r="C47" s="31"/>
      <c r="D47" s="31" t="s">
        <v>185</v>
      </c>
      <c r="E47" s="31"/>
      <c r="F47" s="32" t="s">
        <v>194</v>
      </c>
      <c r="G47" s="33"/>
      <c r="H47" s="448">
        <v>6</v>
      </c>
      <c r="I47" s="449">
        <v>17</v>
      </c>
      <c r="J47" s="450">
        <v>11</v>
      </c>
      <c r="K47" s="451">
        <v>6</v>
      </c>
      <c r="L47" s="449">
        <v>1</v>
      </c>
      <c r="M47" s="452">
        <v>1</v>
      </c>
      <c r="N47" s="452">
        <v>5</v>
      </c>
      <c r="O47" s="452">
        <v>0</v>
      </c>
      <c r="P47" s="452">
        <v>3</v>
      </c>
      <c r="Q47" s="450">
        <v>2</v>
      </c>
      <c r="R47" s="453">
        <v>1</v>
      </c>
      <c r="S47" s="452">
        <v>2</v>
      </c>
      <c r="T47" s="452">
        <v>2</v>
      </c>
      <c r="U47" s="450">
        <v>1</v>
      </c>
      <c r="V47" s="453">
        <v>0</v>
      </c>
      <c r="W47" s="515">
        <v>0</v>
      </c>
      <c r="X47" s="15"/>
    </row>
    <row r="48" spans="1:24" ht="13.5" thickBot="1">
      <c r="A48" s="56"/>
      <c r="B48" s="126"/>
      <c r="C48" s="113"/>
      <c r="D48" s="113" t="s">
        <v>293</v>
      </c>
      <c r="E48" s="113"/>
      <c r="F48" s="114"/>
      <c r="G48" s="115"/>
      <c r="H48" s="436">
        <v>3</v>
      </c>
      <c r="I48" s="437">
        <v>7</v>
      </c>
      <c r="J48" s="438">
        <v>5</v>
      </c>
      <c r="K48" s="439">
        <v>2</v>
      </c>
      <c r="L48" s="437">
        <v>1</v>
      </c>
      <c r="M48" s="440">
        <v>0</v>
      </c>
      <c r="N48" s="440">
        <v>3</v>
      </c>
      <c r="O48" s="440">
        <v>0</v>
      </c>
      <c r="P48" s="440">
        <v>0</v>
      </c>
      <c r="Q48" s="438">
        <v>1</v>
      </c>
      <c r="R48" s="441">
        <v>1</v>
      </c>
      <c r="S48" s="440">
        <v>1</v>
      </c>
      <c r="T48" s="440">
        <v>1</v>
      </c>
      <c r="U48" s="438">
        <v>0</v>
      </c>
      <c r="V48" s="441">
        <v>0</v>
      </c>
      <c r="W48" s="511">
        <v>0</v>
      </c>
      <c r="X48" s="15"/>
    </row>
    <row r="49" spans="1:24" ht="14.25" thickBot="1" thickTop="1">
      <c r="A49" s="56"/>
      <c r="B49" s="301"/>
      <c r="C49" s="302" t="s">
        <v>410</v>
      </c>
      <c r="D49" s="302"/>
      <c r="E49" s="302"/>
      <c r="F49" s="303"/>
      <c r="G49" s="304"/>
      <c r="H49" s="472">
        <v>39</v>
      </c>
      <c r="I49" s="473">
        <v>107</v>
      </c>
      <c r="J49" s="474">
        <v>64</v>
      </c>
      <c r="K49" s="475">
        <v>43</v>
      </c>
      <c r="L49" s="473">
        <v>1</v>
      </c>
      <c r="M49" s="476">
        <v>6</v>
      </c>
      <c r="N49" s="476">
        <v>25</v>
      </c>
      <c r="O49" s="476">
        <v>16</v>
      </c>
      <c r="P49" s="476">
        <v>15</v>
      </c>
      <c r="Q49" s="474">
        <v>15</v>
      </c>
      <c r="R49" s="477">
        <v>1</v>
      </c>
      <c r="S49" s="476">
        <v>12</v>
      </c>
      <c r="T49" s="476">
        <v>5</v>
      </c>
      <c r="U49" s="474">
        <v>12</v>
      </c>
      <c r="V49" s="477">
        <v>0</v>
      </c>
      <c r="W49" s="521">
        <v>0</v>
      </c>
      <c r="X49" s="15"/>
    </row>
    <row r="50" spans="1:24" ht="13.5" thickBot="1">
      <c r="A50" s="56"/>
      <c r="B50" s="233"/>
      <c r="C50" s="234" t="s">
        <v>411</v>
      </c>
      <c r="D50" s="234"/>
      <c r="E50" s="234"/>
      <c r="F50" s="235"/>
      <c r="G50" s="236"/>
      <c r="H50" s="478">
        <v>15</v>
      </c>
      <c r="I50" s="479">
        <v>36</v>
      </c>
      <c r="J50" s="480">
        <v>25</v>
      </c>
      <c r="K50" s="481">
        <v>11</v>
      </c>
      <c r="L50" s="479">
        <v>2</v>
      </c>
      <c r="M50" s="482">
        <v>5</v>
      </c>
      <c r="N50" s="482">
        <v>4</v>
      </c>
      <c r="O50" s="482">
        <v>11</v>
      </c>
      <c r="P50" s="482">
        <v>1</v>
      </c>
      <c r="Q50" s="480">
        <v>3</v>
      </c>
      <c r="R50" s="483">
        <v>2</v>
      </c>
      <c r="S50" s="482">
        <v>3</v>
      </c>
      <c r="T50" s="482">
        <v>2</v>
      </c>
      <c r="U50" s="480">
        <v>2</v>
      </c>
      <c r="V50" s="483">
        <v>1</v>
      </c>
      <c r="W50" s="523">
        <v>3</v>
      </c>
      <c r="X50" s="15"/>
    </row>
    <row r="51" spans="2:24" ht="13.5">
      <c r="B51" s="10" t="s">
        <v>502</v>
      </c>
      <c r="C51" s="11"/>
      <c r="D51" s="11"/>
      <c r="E51" s="11"/>
      <c r="F51" s="11"/>
      <c r="G51" s="10"/>
      <c r="H51" s="10"/>
      <c r="I51" s="10"/>
      <c r="J51" s="10"/>
      <c r="K51" s="10"/>
      <c r="L51" s="10"/>
      <c r="M51" s="10"/>
      <c r="N51" s="10"/>
      <c r="O51" s="10"/>
      <c r="P51" s="10"/>
      <c r="Q51" s="10"/>
      <c r="R51" s="10"/>
      <c r="S51" s="10"/>
      <c r="T51" s="10"/>
      <c r="U51" s="10"/>
      <c r="V51" s="10"/>
      <c r="W51" s="71" t="s">
        <v>5</v>
      </c>
      <c r="X51" s="2" t="s">
        <v>131</v>
      </c>
    </row>
    <row r="52" spans="2:23" ht="12.75">
      <c r="B52" s="333" t="s">
        <v>415</v>
      </c>
      <c r="C52" s="1352" t="s">
        <v>451</v>
      </c>
      <c r="D52" s="1352"/>
      <c r="E52" s="1352"/>
      <c r="F52" s="1352"/>
      <c r="G52" s="1352"/>
      <c r="H52" s="1352"/>
      <c r="I52" s="1352"/>
      <c r="J52" s="1352"/>
      <c r="K52" s="1352"/>
      <c r="L52" s="1352"/>
      <c r="M52" s="1352"/>
      <c r="N52" s="1352"/>
      <c r="O52" s="1352"/>
      <c r="P52" s="1352"/>
      <c r="Q52" s="1352"/>
      <c r="R52" s="1352"/>
      <c r="S52" s="1352"/>
      <c r="T52" s="1352"/>
      <c r="U52" s="1352"/>
      <c r="V52" s="1352"/>
      <c r="W52" s="1352"/>
    </row>
    <row r="53" spans="2:23" ht="12.75">
      <c r="B53" s="333" t="s">
        <v>416</v>
      </c>
      <c r="C53" s="1352" t="s">
        <v>452</v>
      </c>
      <c r="D53" s="1352"/>
      <c r="E53" s="1352"/>
      <c r="F53" s="1352"/>
      <c r="G53" s="1352"/>
      <c r="H53" s="1352"/>
      <c r="I53" s="1352"/>
      <c r="J53" s="1352"/>
      <c r="K53" s="1352"/>
      <c r="L53" s="1352"/>
      <c r="M53" s="1352"/>
      <c r="N53" s="1352"/>
      <c r="O53" s="1352"/>
      <c r="P53" s="1352"/>
      <c r="Q53" s="1352"/>
      <c r="R53" s="1352"/>
      <c r="S53" s="1352"/>
      <c r="T53" s="1352"/>
      <c r="U53" s="1352"/>
      <c r="V53" s="1352"/>
      <c r="W53" s="1352"/>
    </row>
  </sheetData>
  <sheetProtection/>
  <mergeCells count="24">
    <mergeCell ref="I5:W5"/>
    <mergeCell ref="H5:H9"/>
    <mergeCell ref="J6:K6"/>
    <mergeCell ref="J7:J9"/>
    <mergeCell ref="I6:I9"/>
    <mergeCell ref="T7:T9"/>
    <mergeCell ref="Q8:Q9"/>
    <mergeCell ref="R8:R9"/>
    <mergeCell ref="L6:W6"/>
    <mergeCell ref="N7:N9"/>
    <mergeCell ref="B5:G9"/>
    <mergeCell ref="C53:W53"/>
    <mergeCell ref="C52:W52"/>
    <mergeCell ref="U7:V7"/>
    <mergeCell ref="W7:W9"/>
    <mergeCell ref="U8:U9"/>
    <mergeCell ref="V8:V9"/>
    <mergeCell ref="K7:K9"/>
    <mergeCell ref="L7:L9"/>
    <mergeCell ref="M7:M9"/>
    <mergeCell ref="O7:O9"/>
    <mergeCell ref="P7:P9"/>
    <mergeCell ref="Q7:R7"/>
    <mergeCell ref="S7:S9"/>
  </mergeCells>
  <conditionalFormatting sqref="E4">
    <cfRule type="expression" priority="1" dxfId="0" stopIfTrue="1">
      <formula>X4=" "</formula>
    </cfRule>
  </conditionalFormatting>
  <conditionalFormatting sqref="W51">
    <cfRule type="expression" priority="2" dxfId="0" stopIfTrue="1">
      <formula>X51="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3" min="1" max="22" man="1"/>
  </rowBreaks>
</worksheet>
</file>

<file path=xl/worksheets/sheet34.xml><?xml version="1.0" encoding="utf-8"?>
<worksheet xmlns="http://schemas.openxmlformats.org/spreadsheetml/2006/main" xmlns:r="http://schemas.openxmlformats.org/officeDocument/2006/relationships">
  <sheetPr codeName="List47"/>
  <dimension ref="A1:S5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7" width="5.75390625" style="2" customWidth="1"/>
    <col min="18" max="18" width="10.25390625" style="2" customWidth="1"/>
    <col min="19" max="42" width="1.75390625" style="2" customWidth="1"/>
    <col min="43" max="16384" width="9.125" style="2" customWidth="1"/>
  </cols>
  <sheetData>
    <row r="1" ht="9" customHeight="1">
      <c r="A1" s="13"/>
    </row>
    <row r="2" spans="2:18" s="3" customFormat="1" ht="15.75">
      <c r="B2" s="7" t="s">
        <v>60</v>
      </c>
      <c r="C2" s="7"/>
      <c r="D2" s="7"/>
      <c r="E2" s="7"/>
      <c r="F2" s="324" t="s">
        <v>581</v>
      </c>
      <c r="G2" s="5"/>
      <c r="H2" s="7"/>
      <c r="I2" s="7"/>
      <c r="J2" s="7"/>
      <c r="K2" s="7"/>
      <c r="L2" s="7"/>
      <c r="M2" s="7"/>
      <c r="N2" s="7"/>
      <c r="O2" s="7"/>
      <c r="P2" s="7"/>
      <c r="Q2" s="7"/>
      <c r="R2" s="7"/>
    </row>
    <row r="3" spans="2:18" s="3" customFormat="1" ht="15.75">
      <c r="B3" s="8" t="s">
        <v>582</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131</v>
      </c>
    </row>
    <row r="5" spans="1:19" ht="15" customHeight="1" thickBot="1">
      <c r="A5" s="14"/>
      <c r="B5" s="940" t="s">
        <v>364</v>
      </c>
      <c r="C5" s="981"/>
      <c r="D5" s="981"/>
      <c r="E5" s="981"/>
      <c r="F5" s="981"/>
      <c r="G5" s="982"/>
      <c r="H5" s="1421" t="s">
        <v>578</v>
      </c>
      <c r="I5" s="1382"/>
      <c r="J5" s="1382"/>
      <c r="K5" s="1382"/>
      <c r="L5" s="1382"/>
      <c r="M5" s="1382"/>
      <c r="N5" s="1382"/>
      <c r="O5" s="1382"/>
      <c r="P5" s="1425" t="s">
        <v>61</v>
      </c>
      <c r="Q5" s="1426"/>
      <c r="R5" s="1427"/>
      <c r="S5" s="15"/>
    </row>
    <row r="6" spans="1:19" ht="12.75" customHeight="1" thickBot="1">
      <c r="A6" s="14"/>
      <c r="B6" s="983"/>
      <c r="C6" s="984"/>
      <c r="D6" s="984"/>
      <c r="E6" s="984"/>
      <c r="F6" s="984"/>
      <c r="G6" s="985"/>
      <c r="H6" s="1421" t="s">
        <v>579</v>
      </c>
      <c r="I6" s="1382"/>
      <c r="J6" s="1382"/>
      <c r="K6" s="1382"/>
      <c r="L6" s="1382"/>
      <c r="M6" s="1382"/>
      <c r="N6" s="1381" t="s">
        <v>580</v>
      </c>
      <c r="O6" s="1382"/>
      <c r="P6" s="1428"/>
      <c r="Q6" s="1429"/>
      <c r="R6" s="1430"/>
      <c r="S6" s="15"/>
    </row>
    <row r="7" spans="1:19" ht="12.75" customHeight="1" thickBot="1">
      <c r="A7" s="14"/>
      <c r="B7" s="983"/>
      <c r="C7" s="984"/>
      <c r="D7" s="984"/>
      <c r="E7" s="984"/>
      <c r="F7" s="984"/>
      <c r="G7" s="985"/>
      <c r="H7" s="1422"/>
      <c r="I7" s="1382"/>
      <c r="J7" s="1382"/>
      <c r="K7" s="1382"/>
      <c r="L7" s="1382"/>
      <c r="M7" s="1382"/>
      <c r="N7" s="1382"/>
      <c r="O7" s="1382"/>
      <c r="P7" s="1431"/>
      <c r="Q7" s="1432"/>
      <c r="R7" s="1433"/>
      <c r="S7" s="15"/>
    </row>
    <row r="8" spans="1:19" ht="27.75" customHeight="1">
      <c r="A8" s="14"/>
      <c r="B8" s="983"/>
      <c r="C8" s="984"/>
      <c r="D8" s="984"/>
      <c r="E8" s="984"/>
      <c r="F8" s="984"/>
      <c r="G8" s="985"/>
      <c r="H8" s="1416" t="s">
        <v>173</v>
      </c>
      <c r="I8" s="1417"/>
      <c r="J8" s="1418" t="s">
        <v>444</v>
      </c>
      <c r="K8" s="1419"/>
      <c r="L8" s="1418" t="s">
        <v>453</v>
      </c>
      <c r="M8" s="1420"/>
      <c r="N8" s="1423" t="s">
        <v>445</v>
      </c>
      <c r="O8" s="1424"/>
      <c r="P8" s="1436" t="s">
        <v>446</v>
      </c>
      <c r="Q8" s="1437"/>
      <c r="R8" s="1434" t="s">
        <v>539</v>
      </c>
      <c r="S8" s="15"/>
    </row>
    <row r="9" spans="1:19" ht="15" customHeight="1" thickBot="1">
      <c r="A9" s="14"/>
      <c r="B9" s="983"/>
      <c r="C9" s="984"/>
      <c r="D9" s="984"/>
      <c r="E9" s="984"/>
      <c r="F9" s="984"/>
      <c r="G9" s="985"/>
      <c r="H9" s="145" t="s">
        <v>227</v>
      </c>
      <c r="I9" s="144" t="s">
        <v>180</v>
      </c>
      <c r="J9" s="145" t="s">
        <v>227</v>
      </c>
      <c r="K9" s="144" t="s">
        <v>180</v>
      </c>
      <c r="L9" s="145" t="s">
        <v>227</v>
      </c>
      <c r="M9" s="241" t="s">
        <v>180</v>
      </c>
      <c r="N9" s="326" t="s">
        <v>227</v>
      </c>
      <c r="O9" s="327" t="s">
        <v>180</v>
      </c>
      <c r="P9" s="325" t="s">
        <v>408</v>
      </c>
      <c r="Q9" s="424" t="s">
        <v>409</v>
      </c>
      <c r="R9" s="1435"/>
      <c r="S9" s="15"/>
    </row>
    <row r="10" spans="1:19" ht="13.5" thickTop="1">
      <c r="A10" s="56"/>
      <c r="B10" s="127"/>
      <c r="C10" s="128" t="s">
        <v>133</v>
      </c>
      <c r="D10" s="128"/>
      <c r="E10" s="128"/>
      <c r="F10" s="129" t="s">
        <v>134</v>
      </c>
      <c r="G10" s="130"/>
      <c r="H10" s="550">
        <v>32</v>
      </c>
      <c r="I10" s="435">
        <v>444</v>
      </c>
      <c r="J10" s="550">
        <v>15</v>
      </c>
      <c r="K10" s="435">
        <v>133</v>
      </c>
      <c r="L10" s="550">
        <v>17</v>
      </c>
      <c r="M10" s="433">
        <v>311</v>
      </c>
      <c r="N10" s="550">
        <v>49</v>
      </c>
      <c r="O10" s="433">
        <v>281</v>
      </c>
      <c r="P10" s="549">
        <v>312</v>
      </c>
      <c r="Q10" s="435">
        <v>32</v>
      </c>
      <c r="R10" s="509">
        <v>496</v>
      </c>
      <c r="S10" s="15"/>
    </row>
    <row r="11" spans="1:19" ht="13.5" thickBot="1">
      <c r="A11" s="56"/>
      <c r="B11" s="126"/>
      <c r="C11" s="113"/>
      <c r="D11" s="113" t="s">
        <v>249</v>
      </c>
      <c r="E11" s="113"/>
      <c r="F11" s="114"/>
      <c r="G11" s="115"/>
      <c r="H11" s="581">
        <v>17</v>
      </c>
      <c r="I11" s="441">
        <v>249</v>
      </c>
      <c r="J11" s="581">
        <v>6</v>
      </c>
      <c r="K11" s="441">
        <v>59</v>
      </c>
      <c r="L11" s="581">
        <v>11</v>
      </c>
      <c r="M11" s="439">
        <v>190</v>
      </c>
      <c r="N11" s="581">
        <v>41</v>
      </c>
      <c r="O11" s="439">
        <v>229</v>
      </c>
      <c r="P11" s="580">
        <v>0</v>
      </c>
      <c r="Q11" s="441">
        <v>0</v>
      </c>
      <c r="R11" s="511">
        <v>0</v>
      </c>
      <c r="S11" s="15"/>
    </row>
    <row r="12" spans="1:19" ht="13.5" customHeight="1" thickTop="1">
      <c r="A12" s="56"/>
      <c r="B12" s="127"/>
      <c r="C12" s="128" t="s">
        <v>135</v>
      </c>
      <c r="D12" s="128"/>
      <c r="E12" s="128"/>
      <c r="F12" s="129" t="s">
        <v>136</v>
      </c>
      <c r="G12" s="130"/>
      <c r="H12" s="550">
        <v>3</v>
      </c>
      <c r="I12" s="435">
        <v>48</v>
      </c>
      <c r="J12" s="550">
        <v>3</v>
      </c>
      <c r="K12" s="435">
        <v>48</v>
      </c>
      <c r="L12" s="550">
        <v>0</v>
      </c>
      <c r="M12" s="433">
        <v>0</v>
      </c>
      <c r="N12" s="550">
        <v>3</v>
      </c>
      <c r="O12" s="433">
        <v>10</v>
      </c>
      <c r="P12" s="549">
        <v>24</v>
      </c>
      <c r="Q12" s="435">
        <v>0</v>
      </c>
      <c r="R12" s="509">
        <v>4</v>
      </c>
      <c r="S12" s="15"/>
    </row>
    <row r="13" spans="1:19" ht="12.75">
      <c r="A13" s="56"/>
      <c r="B13" s="50"/>
      <c r="C13" s="40"/>
      <c r="D13" s="40" t="s">
        <v>249</v>
      </c>
      <c r="E13" s="40"/>
      <c r="F13" s="41"/>
      <c r="G13" s="42"/>
      <c r="H13" s="578">
        <v>1</v>
      </c>
      <c r="I13" s="447">
        <v>13</v>
      </c>
      <c r="J13" s="578">
        <v>1</v>
      </c>
      <c r="K13" s="447">
        <v>13</v>
      </c>
      <c r="L13" s="578">
        <v>0</v>
      </c>
      <c r="M13" s="445">
        <v>0</v>
      </c>
      <c r="N13" s="578">
        <v>3</v>
      </c>
      <c r="O13" s="445">
        <v>10</v>
      </c>
      <c r="P13" s="577">
        <v>0</v>
      </c>
      <c r="Q13" s="447">
        <v>0</v>
      </c>
      <c r="R13" s="513">
        <v>0</v>
      </c>
      <c r="S13" s="15"/>
    </row>
    <row r="14" spans="1:19" ht="12.75">
      <c r="A14" s="56"/>
      <c r="B14" s="46"/>
      <c r="C14" s="31"/>
      <c r="D14" s="31" t="s">
        <v>137</v>
      </c>
      <c r="E14" s="31"/>
      <c r="F14" s="32" t="s">
        <v>192</v>
      </c>
      <c r="G14" s="33"/>
      <c r="H14" s="569">
        <v>3</v>
      </c>
      <c r="I14" s="453">
        <v>48</v>
      </c>
      <c r="J14" s="569">
        <v>3</v>
      </c>
      <c r="K14" s="453">
        <v>48</v>
      </c>
      <c r="L14" s="569">
        <v>0</v>
      </c>
      <c r="M14" s="451">
        <v>0</v>
      </c>
      <c r="N14" s="569">
        <v>3</v>
      </c>
      <c r="O14" s="451">
        <v>10</v>
      </c>
      <c r="P14" s="568">
        <v>24</v>
      </c>
      <c r="Q14" s="453">
        <v>0</v>
      </c>
      <c r="R14" s="515">
        <v>4</v>
      </c>
      <c r="S14" s="15"/>
    </row>
    <row r="15" spans="1:19" ht="12.75" customHeight="1" thickBot="1">
      <c r="A15" s="56"/>
      <c r="B15" s="48"/>
      <c r="C15" s="20"/>
      <c r="D15" s="20"/>
      <c r="E15" s="20" t="s">
        <v>249</v>
      </c>
      <c r="F15" s="21"/>
      <c r="G15" s="17"/>
      <c r="H15" s="572">
        <v>1</v>
      </c>
      <c r="I15" s="459">
        <v>13</v>
      </c>
      <c r="J15" s="572">
        <v>1</v>
      </c>
      <c r="K15" s="459">
        <v>13</v>
      </c>
      <c r="L15" s="572">
        <v>0</v>
      </c>
      <c r="M15" s="457">
        <v>0</v>
      </c>
      <c r="N15" s="572">
        <v>3</v>
      </c>
      <c r="O15" s="457">
        <v>10</v>
      </c>
      <c r="P15" s="571">
        <v>0</v>
      </c>
      <c r="Q15" s="459">
        <v>0</v>
      </c>
      <c r="R15" s="517">
        <v>0</v>
      </c>
      <c r="S15" s="15"/>
    </row>
    <row r="16" spans="1:19" ht="12.75">
      <c r="A16" s="56"/>
      <c r="B16" s="131"/>
      <c r="C16" s="132" t="s">
        <v>138</v>
      </c>
      <c r="D16" s="132"/>
      <c r="E16" s="132"/>
      <c r="F16" s="133" t="s">
        <v>139</v>
      </c>
      <c r="G16" s="134"/>
      <c r="H16" s="575">
        <v>0</v>
      </c>
      <c r="I16" s="465">
        <v>0</v>
      </c>
      <c r="J16" s="575">
        <v>0</v>
      </c>
      <c r="K16" s="465">
        <v>0</v>
      </c>
      <c r="L16" s="575">
        <v>0</v>
      </c>
      <c r="M16" s="463">
        <v>0</v>
      </c>
      <c r="N16" s="575">
        <v>8</v>
      </c>
      <c r="O16" s="463">
        <v>32</v>
      </c>
      <c r="P16" s="574">
        <v>0</v>
      </c>
      <c r="Q16" s="465">
        <v>0</v>
      </c>
      <c r="R16" s="519">
        <v>8</v>
      </c>
      <c r="S16" s="15"/>
    </row>
    <row r="17" spans="1:19" ht="12.75" customHeight="1">
      <c r="A17" s="56"/>
      <c r="B17" s="50"/>
      <c r="C17" s="40"/>
      <c r="D17" s="40" t="s">
        <v>249</v>
      </c>
      <c r="E17" s="40"/>
      <c r="F17" s="41"/>
      <c r="G17" s="42"/>
      <c r="H17" s="578">
        <v>0</v>
      </c>
      <c r="I17" s="447">
        <v>0</v>
      </c>
      <c r="J17" s="578">
        <v>0</v>
      </c>
      <c r="K17" s="447">
        <v>0</v>
      </c>
      <c r="L17" s="578">
        <v>0</v>
      </c>
      <c r="M17" s="445">
        <v>0</v>
      </c>
      <c r="N17" s="578">
        <v>4</v>
      </c>
      <c r="O17" s="445">
        <v>12</v>
      </c>
      <c r="P17" s="577">
        <v>0</v>
      </c>
      <c r="Q17" s="447">
        <v>0</v>
      </c>
      <c r="R17" s="513">
        <v>0</v>
      </c>
      <c r="S17" s="15"/>
    </row>
    <row r="18" spans="1:19" ht="12.75">
      <c r="A18" s="56"/>
      <c r="B18" s="46"/>
      <c r="C18" s="31"/>
      <c r="D18" s="31" t="s">
        <v>140</v>
      </c>
      <c r="E18" s="31"/>
      <c r="F18" s="32" t="s">
        <v>193</v>
      </c>
      <c r="G18" s="33"/>
      <c r="H18" s="569">
        <v>0</v>
      </c>
      <c r="I18" s="453">
        <v>0</v>
      </c>
      <c r="J18" s="569">
        <v>0</v>
      </c>
      <c r="K18" s="453">
        <v>0</v>
      </c>
      <c r="L18" s="569">
        <v>0</v>
      </c>
      <c r="M18" s="451">
        <v>0</v>
      </c>
      <c r="N18" s="569">
        <v>8</v>
      </c>
      <c r="O18" s="451">
        <v>32</v>
      </c>
      <c r="P18" s="568">
        <v>0</v>
      </c>
      <c r="Q18" s="453">
        <v>0</v>
      </c>
      <c r="R18" s="515">
        <v>8</v>
      </c>
      <c r="S18" s="15"/>
    </row>
    <row r="19" spans="1:19" ht="13.5" thickBot="1">
      <c r="A19" s="56"/>
      <c r="B19" s="48"/>
      <c r="C19" s="20"/>
      <c r="D19" s="20"/>
      <c r="E19" s="20" t="s">
        <v>249</v>
      </c>
      <c r="F19" s="21"/>
      <c r="G19" s="17"/>
      <c r="H19" s="572">
        <v>0</v>
      </c>
      <c r="I19" s="459">
        <v>0</v>
      </c>
      <c r="J19" s="572">
        <v>0</v>
      </c>
      <c r="K19" s="459">
        <v>0</v>
      </c>
      <c r="L19" s="572">
        <v>0</v>
      </c>
      <c r="M19" s="457">
        <v>0</v>
      </c>
      <c r="N19" s="572">
        <v>4</v>
      </c>
      <c r="O19" s="457">
        <v>12</v>
      </c>
      <c r="P19" s="571">
        <v>0</v>
      </c>
      <c r="Q19" s="459">
        <v>0</v>
      </c>
      <c r="R19" s="517">
        <v>0</v>
      </c>
      <c r="S19" s="15"/>
    </row>
    <row r="20" spans="1:19" ht="12.75" customHeight="1">
      <c r="A20" s="56"/>
      <c r="B20" s="131"/>
      <c r="C20" s="132" t="s">
        <v>141</v>
      </c>
      <c r="D20" s="132"/>
      <c r="E20" s="132"/>
      <c r="F20" s="133" t="s">
        <v>142</v>
      </c>
      <c r="G20" s="134"/>
      <c r="H20" s="575">
        <v>1</v>
      </c>
      <c r="I20" s="465">
        <v>8</v>
      </c>
      <c r="J20" s="575">
        <v>1</v>
      </c>
      <c r="K20" s="465">
        <v>8</v>
      </c>
      <c r="L20" s="575">
        <v>0</v>
      </c>
      <c r="M20" s="463">
        <v>0</v>
      </c>
      <c r="N20" s="575">
        <v>6</v>
      </c>
      <c r="O20" s="463">
        <v>33</v>
      </c>
      <c r="P20" s="574">
        <v>33</v>
      </c>
      <c r="Q20" s="465">
        <v>0</v>
      </c>
      <c r="R20" s="519">
        <v>317</v>
      </c>
      <c r="S20" s="15"/>
    </row>
    <row r="21" spans="1:19" ht="12.75">
      <c r="A21" s="56"/>
      <c r="B21" s="50"/>
      <c r="C21" s="40"/>
      <c r="D21" s="40" t="s">
        <v>249</v>
      </c>
      <c r="E21" s="40"/>
      <c r="F21" s="41"/>
      <c r="G21" s="42"/>
      <c r="H21" s="578">
        <v>0</v>
      </c>
      <c r="I21" s="447">
        <v>0</v>
      </c>
      <c r="J21" s="578">
        <v>0</v>
      </c>
      <c r="K21" s="447">
        <v>0</v>
      </c>
      <c r="L21" s="578">
        <v>0</v>
      </c>
      <c r="M21" s="445">
        <v>0</v>
      </c>
      <c r="N21" s="578">
        <v>6</v>
      </c>
      <c r="O21" s="445">
        <v>33</v>
      </c>
      <c r="P21" s="577">
        <v>0</v>
      </c>
      <c r="Q21" s="447">
        <v>0</v>
      </c>
      <c r="R21" s="513">
        <v>0</v>
      </c>
      <c r="S21" s="15"/>
    </row>
    <row r="22" spans="1:19" ht="12.75">
      <c r="A22" s="56"/>
      <c r="B22" s="46"/>
      <c r="C22" s="31"/>
      <c r="D22" s="31" t="s">
        <v>181</v>
      </c>
      <c r="E22" s="31"/>
      <c r="F22" s="32" t="s">
        <v>143</v>
      </c>
      <c r="G22" s="33"/>
      <c r="H22" s="569">
        <v>0</v>
      </c>
      <c r="I22" s="453">
        <v>0</v>
      </c>
      <c r="J22" s="569">
        <v>0</v>
      </c>
      <c r="K22" s="453">
        <v>0</v>
      </c>
      <c r="L22" s="569">
        <v>0</v>
      </c>
      <c r="M22" s="451">
        <v>0</v>
      </c>
      <c r="N22" s="569">
        <v>2</v>
      </c>
      <c r="O22" s="451">
        <v>6</v>
      </c>
      <c r="P22" s="568">
        <v>0</v>
      </c>
      <c r="Q22" s="453">
        <v>0</v>
      </c>
      <c r="R22" s="515">
        <v>2</v>
      </c>
      <c r="S22" s="15"/>
    </row>
    <row r="23" spans="1:19" ht="12.75" customHeight="1">
      <c r="A23" s="56"/>
      <c r="B23" s="50"/>
      <c r="C23" s="40"/>
      <c r="D23" s="40"/>
      <c r="E23" s="40" t="s">
        <v>249</v>
      </c>
      <c r="F23" s="41"/>
      <c r="G23" s="42"/>
      <c r="H23" s="578">
        <v>0</v>
      </c>
      <c r="I23" s="447">
        <v>0</v>
      </c>
      <c r="J23" s="578">
        <v>0</v>
      </c>
      <c r="K23" s="447">
        <v>0</v>
      </c>
      <c r="L23" s="578">
        <v>0</v>
      </c>
      <c r="M23" s="445">
        <v>0</v>
      </c>
      <c r="N23" s="578">
        <v>2</v>
      </c>
      <c r="O23" s="445">
        <v>6</v>
      </c>
      <c r="P23" s="577">
        <v>0</v>
      </c>
      <c r="Q23" s="447">
        <v>0</v>
      </c>
      <c r="R23" s="513">
        <v>0</v>
      </c>
      <c r="S23" s="15"/>
    </row>
    <row r="24" spans="1:19" ht="12.75">
      <c r="A24" s="56"/>
      <c r="B24" s="46"/>
      <c r="C24" s="31"/>
      <c r="D24" s="31" t="s">
        <v>144</v>
      </c>
      <c r="E24" s="31"/>
      <c r="F24" s="32" t="s">
        <v>145</v>
      </c>
      <c r="G24" s="33"/>
      <c r="H24" s="569">
        <v>1</v>
      </c>
      <c r="I24" s="453">
        <v>8</v>
      </c>
      <c r="J24" s="569">
        <v>1</v>
      </c>
      <c r="K24" s="453">
        <v>8</v>
      </c>
      <c r="L24" s="569">
        <v>0</v>
      </c>
      <c r="M24" s="451">
        <v>0</v>
      </c>
      <c r="N24" s="569">
        <v>4</v>
      </c>
      <c r="O24" s="451">
        <v>27</v>
      </c>
      <c r="P24" s="568">
        <v>33</v>
      </c>
      <c r="Q24" s="453">
        <v>0</v>
      </c>
      <c r="R24" s="515">
        <v>315</v>
      </c>
      <c r="S24" s="15"/>
    </row>
    <row r="25" spans="1:19" ht="13.5" thickBot="1">
      <c r="A25" s="56"/>
      <c r="B25" s="48"/>
      <c r="C25" s="20"/>
      <c r="D25" s="20"/>
      <c r="E25" s="20" t="s">
        <v>249</v>
      </c>
      <c r="F25" s="21"/>
      <c r="G25" s="17"/>
      <c r="H25" s="572">
        <v>0</v>
      </c>
      <c r="I25" s="459">
        <v>0</v>
      </c>
      <c r="J25" s="572">
        <v>0</v>
      </c>
      <c r="K25" s="459">
        <v>0</v>
      </c>
      <c r="L25" s="572">
        <v>0</v>
      </c>
      <c r="M25" s="457">
        <v>0</v>
      </c>
      <c r="N25" s="572">
        <v>4</v>
      </c>
      <c r="O25" s="457">
        <v>27</v>
      </c>
      <c r="P25" s="571">
        <v>0</v>
      </c>
      <c r="Q25" s="459">
        <v>0</v>
      </c>
      <c r="R25" s="517">
        <v>0</v>
      </c>
      <c r="S25" s="15"/>
    </row>
    <row r="26" spans="1:19" ht="12.75" customHeight="1">
      <c r="A26" s="56"/>
      <c r="B26" s="131"/>
      <c r="C26" s="132" t="s">
        <v>146</v>
      </c>
      <c r="D26" s="132"/>
      <c r="E26" s="132"/>
      <c r="F26" s="133" t="s">
        <v>147</v>
      </c>
      <c r="G26" s="134"/>
      <c r="H26" s="575">
        <v>9</v>
      </c>
      <c r="I26" s="465">
        <v>92</v>
      </c>
      <c r="J26" s="575">
        <v>3</v>
      </c>
      <c r="K26" s="465">
        <v>12</v>
      </c>
      <c r="L26" s="575">
        <v>6</v>
      </c>
      <c r="M26" s="463">
        <v>80</v>
      </c>
      <c r="N26" s="575">
        <v>5</v>
      </c>
      <c r="O26" s="463">
        <v>26</v>
      </c>
      <c r="P26" s="574">
        <v>82</v>
      </c>
      <c r="Q26" s="465">
        <v>2</v>
      </c>
      <c r="R26" s="519">
        <v>27</v>
      </c>
      <c r="S26" s="15"/>
    </row>
    <row r="27" spans="1:19" ht="12.75">
      <c r="A27" s="56"/>
      <c r="B27" s="50"/>
      <c r="C27" s="40"/>
      <c r="D27" s="40" t="s">
        <v>249</v>
      </c>
      <c r="E27" s="40"/>
      <c r="F27" s="41"/>
      <c r="G27" s="42"/>
      <c r="H27" s="578">
        <v>6</v>
      </c>
      <c r="I27" s="447">
        <v>79</v>
      </c>
      <c r="J27" s="578">
        <v>1</v>
      </c>
      <c r="K27" s="447">
        <v>1</v>
      </c>
      <c r="L27" s="578">
        <v>5</v>
      </c>
      <c r="M27" s="445">
        <v>78</v>
      </c>
      <c r="N27" s="578">
        <v>5</v>
      </c>
      <c r="O27" s="445">
        <v>26</v>
      </c>
      <c r="P27" s="577">
        <v>0</v>
      </c>
      <c r="Q27" s="447">
        <v>0</v>
      </c>
      <c r="R27" s="513">
        <v>0</v>
      </c>
      <c r="S27" s="15"/>
    </row>
    <row r="28" spans="1:19" ht="12.75">
      <c r="A28" s="56"/>
      <c r="B28" s="46"/>
      <c r="C28" s="31"/>
      <c r="D28" s="31" t="s">
        <v>148</v>
      </c>
      <c r="E28" s="31"/>
      <c r="F28" s="32" t="s">
        <v>149</v>
      </c>
      <c r="G28" s="33"/>
      <c r="H28" s="569">
        <v>2</v>
      </c>
      <c r="I28" s="453">
        <v>12</v>
      </c>
      <c r="J28" s="569">
        <v>1</v>
      </c>
      <c r="K28" s="453">
        <v>10</v>
      </c>
      <c r="L28" s="569">
        <v>1</v>
      </c>
      <c r="M28" s="451">
        <v>2</v>
      </c>
      <c r="N28" s="569">
        <v>1</v>
      </c>
      <c r="O28" s="451">
        <v>5</v>
      </c>
      <c r="P28" s="568">
        <v>78</v>
      </c>
      <c r="Q28" s="453">
        <v>2</v>
      </c>
      <c r="R28" s="515">
        <v>0</v>
      </c>
      <c r="S28" s="15"/>
    </row>
    <row r="29" spans="1:19" ht="12.75" customHeight="1">
      <c r="A29" s="56"/>
      <c r="B29" s="50"/>
      <c r="C29" s="40"/>
      <c r="D29" s="40"/>
      <c r="E29" s="40" t="s">
        <v>249</v>
      </c>
      <c r="F29" s="41"/>
      <c r="G29" s="42"/>
      <c r="H29" s="578">
        <v>0</v>
      </c>
      <c r="I29" s="447">
        <v>0</v>
      </c>
      <c r="J29" s="578">
        <v>0</v>
      </c>
      <c r="K29" s="447">
        <v>0</v>
      </c>
      <c r="L29" s="578">
        <v>0</v>
      </c>
      <c r="M29" s="445">
        <v>0</v>
      </c>
      <c r="N29" s="578">
        <v>1</v>
      </c>
      <c r="O29" s="445">
        <v>5</v>
      </c>
      <c r="P29" s="577">
        <v>0</v>
      </c>
      <c r="Q29" s="447">
        <v>0</v>
      </c>
      <c r="R29" s="513">
        <v>0</v>
      </c>
      <c r="S29" s="15"/>
    </row>
    <row r="30" spans="1:19" ht="12.75">
      <c r="A30" s="56"/>
      <c r="B30" s="46"/>
      <c r="C30" s="31"/>
      <c r="D30" s="31" t="s">
        <v>150</v>
      </c>
      <c r="E30" s="31"/>
      <c r="F30" s="32" t="s">
        <v>151</v>
      </c>
      <c r="G30" s="33"/>
      <c r="H30" s="569">
        <v>7</v>
      </c>
      <c r="I30" s="453">
        <v>80</v>
      </c>
      <c r="J30" s="569">
        <v>2</v>
      </c>
      <c r="K30" s="453">
        <v>2</v>
      </c>
      <c r="L30" s="569">
        <v>5</v>
      </c>
      <c r="M30" s="451">
        <v>78</v>
      </c>
      <c r="N30" s="569">
        <v>4</v>
      </c>
      <c r="O30" s="451">
        <v>21</v>
      </c>
      <c r="P30" s="568">
        <v>4</v>
      </c>
      <c r="Q30" s="453">
        <v>0</v>
      </c>
      <c r="R30" s="515">
        <v>27</v>
      </c>
      <c r="S30" s="15"/>
    </row>
    <row r="31" spans="1:19" ht="13.5" thickBot="1">
      <c r="A31" s="56"/>
      <c r="B31" s="48"/>
      <c r="C31" s="20"/>
      <c r="D31" s="20"/>
      <c r="E31" s="20" t="s">
        <v>249</v>
      </c>
      <c r="F31" s="21"/>
      <c r="G31" s="17"/>
      <c r="H31" s="572">
        <v>6</v>
      </c>
      <c r="I31" s="459">
        <v>79</v>
      </c>
      <c r="J31" s="572">
        <v>1</v>
      </c>
      <c r="K31" s="459">
        <v>1</v>
      </c>
      <c r="L31" s="572">
        <v>5</v>
      </c>
      <c r="M31" s="457">
        <v>78</v>
      </c>
      <c r="N31" s="572">
        <v>4</v>
      </c>
      <c r="O31" s="457">
        <v>21</v>
      </c>
      <c r="P31" s="571">
        <v>0</v>
      </c>
      <c r="Q31" s="459">
        <v>0</v>
      </c>
      <c r="R31" s="517">
        <v>0</v>
      </c>
      <c r="S31" s="15"/>
    </row>
    <row r="32" spans="1:19" ht="12.75" customHeight="1">
      <c r="A32" s="56"/>
      <c r="B32" s="131"/>
      <c r="C32" s="132" t="s">
        <v>152</v>
      </c>
      <c r="D32" s="132"/>
      <c r="E32" s="132"/>
      <c r="F32" s="133" t="s">
        <v>153</v>
      </c>
      <c r="G32" s="134"/>
      <c r="H32" s="575">
        <v>1</v>
      </c>
      <c r="I32" s="465">
        <v>5</v>
      </c>
      <c r="J32" s="575">
        <v>1</v>
      </c>
      <c r="K32" s="465">
        <v>5</v>
      </c>
      <c r="L32" s="575">
        <v>0</v>
      </c>
      <c r="M32" s="463">
        <v>0</v>
      </c>
      <c r="N32" s="575">
        <v>10</v>
      </c>
      <c r="O32" s="463">
        <v>72</v>
      </c>
      <c r="P32" s="574">
        <v>13</v>
      </c>
      <c r="Q32" s="465">
        <v>0</v>
      </c>
      <c r="R32" s="519">
        <v>104</v>
      </c>
      <c r="S32" s="15"/>
    </row>
    <row r="33" spans="1:19" ht="12.75">
      <c r="A33" s="56"/>
      <c r="B33" s="50"/>
      <c r="C33" s="40"/>
      <c r="D33" s="40" t="s">
        <v>249</v>
      </c>
      <c r="E33" s="40"/>
      <c r="F33" s="41"/>
      <c r="G33" s="42"/>
      <c r="H33" s="578">
        <v>0</v>
      </c>
      <c r="I33" s="447">
        <v>0</v>
      </c>
      <c r="J33" s="578">
        <v>0</v>
      </c>
      <c r="K33" s="447">
        <v>0</v>
      </c>
      <c r="L33" s="578">
        <v>0</v>
      </c>
      <c r="M33" s="445">
        <v>0</v>
      </c>
      <c r="N33" s="578">
        <v>9</v>
      </c>
      <c r="O33" s="445">
        <v>60</v>
      </c>
      <c r="P33" s="577">
        <v>0</v>
      </c>
      <c r="Q33" s="447">
        <v>0</v>
      </c>
      <c r="R33" s="513">
        <v>0</v>
      </c>
      <c r="S33" s="15"/>
    </row>
    <row r="34" spans="1:19" ht="12.75">
      <c r="A34" s="56"/>
      <c r="B34" s="46"/>
      <c r="C34" s="31"/>
      <c r="D34" s="31" t="s">
        <v>154</v>
      </c>
      <c r="E34" s="31"/>
      <c r="F34" s="32" t="s">
        <v>155</v>
      </c>
      <c r="G34" s="33"/>
      <c r="H34" s="569">
        <v>0</v>
      </c>
      <c r="I34" s="453">
        <v>0</v>
      </c>
      <c r="J34" s="569">
        <v>0</v>
      </c>
      <c r="K34" s="453">
        <v>0</v>
      </c>
      <c r="L34" s="569">
        <v>0</v>
      </c>
      <c r="M34" s="451">
        <v>0</v>
      </c>
      <c r="N34" s="569">
        <v>0</v>
      </c>
      <c r="O34" s="451">
        <v>0</v>
      </c>
      <c r="P34" s="568">
        <v>10</v>
      </c>
      <c r="Q34" s="453">
        <v>0</v>
      </c>
      <c r="R34" s="515">
        <v>0</v>
      </c>
      <c r="S34" s="15"/>
    </row>
    <row r="35" spans="1:19" ht="12.75">
      <c r="A35" s="56"/>
      <c r="B35" s="46"/>
      <c r="C35" s="31"/>
      <c r="D35" s="31" t="s">
        <v>156</v>
      </c>
      <c r="E35" s="31"/>
      <c r="F35" s="32" t="s">
        <v>157</v>
      </c>
      <c r="G35" s="33"/>
      <c r="H35" s="569">
        <v>1</v>
      </c>
      <c r="I35" s="453">
        <v>5</v>
      </c>
      <c r="J35" s="569">
        <v>1</v>
      </c>
      <c r="K35" s="453">
        <v>5</v>
      </c>
      <c r="L35" s="569">
        <v>0</v>
      </c>
      <c r="M35" s="451">
        <v>0</v>
      </c>
      <c r="N35" s="569">
        <v>8</v>
      </c>
      <c r="O35" s="451">
        <v>57</v>
      </c>
      <c r="P35" s="568">
        <v>3</v>
      </c>
      <c r="Q35" s="453">
        <v>0</v>
      </c>
      <c r="R35" s="515">
        <v>89</v>
      </c>
      <c r="S35" s="15"/>
    </row>
    <row r="36" spans="1:19" ht="12.75">
      <c r="A36" s="56"/>
      <c r="B36" s="50"/>
      <c r="C36" s="40"/>
      <c r="D36" s="40"/>
      <c r="E36" s="40" t="s">
        <v>249</v>
      </c>
      <c r="F36" s="41"/>
      <c r="G36" s="42"/>
      <c r="H36" s="578">
        <v>0</v>
      </c>
      <c r="I36" s="447">
        <v>0</v>
      </c>
      <c r="J36" s="578">
        <v>0</v>
      </c>
      <c r="K36" s="447">
        <v>0</v>
      </c>
      <c r="L36" s="578">
        <v>0</v>
      </c>
      <c r="M36" s="445">
        <v>0</v>
      </c>
      <c r="N36" s="578">
        <v>7</v>
      </c>
      <c r="O36" s="445">
        <v>45</v>
      </c>
      <c r="P36" s="577">
        <v>0</v>
      </c>
      <c r="Q36" s="447">
        <v>0</v>
      </c>
      <c r="R36" s="513">
        <v>0</v>
      </c>
      <c r="S36" s="15"/>
    </row>
    <row r="37" spans="1:19" ht="12.75">
      <c r="A37" s="56"/>
      <c r="B37" s="46"/>
      <c r="C37" s="31"/>
      <c r="D37" s="31" t="s">
        <v>158</v>
      </c>
      <c r="E37" s="31"/>
      <c r="F37" s="32" t="s">
        <v>159</v>
      </c>
      <c r="G37" s="33"/>
      <c r="H37" s="569">
        <v>0</v>
      </c>
      <c r="I37" s="453">
        <v>0</v>
      </c>
      <c r="J37" s="569">
        <v>0</v>
      </c>
      <c r="K37" s="453">
        <v>0</v>
      </c>
      <c r="L37" s="569">
        <v>0</v>
      </c>
      <c r="M37" s="451">
        <v>0</v>
      </c>
      <c r="N37" s="569">
        <v>2</v>
      </c>
      <c r="O37" s="451">
        <v>15</v>
      </c>
      <c r="P37" s="568">
        <v>0</v>
      </c>
      <c r="Q37" s="453">
        <v>0</v>
      </c>
      <c r="R37" s="515">
        <v>15</v>
      </c>
      <c r="S37" s="15"/>
    </row>
    <row r="38" spans="1:19" ht="12.75" customHeight="1" thickBot="1">
      <c r="A38" s="56"/>
      <c r="B38" s="48"/>
      <c r="C38" s="20"/>
      <c r="D38" s="20"/>
      <c r="E38" s="20" t="s">
        <v>249</v>
      </c>
      <c r="F38" s="21"/>
      <c r="G38" s="17"/>
      <c r="H38" s="572">
        <v>0</v>
      </c>
      <c r="I38" s="459">
        <v>0</v>
      </c>
      <c r="J38" s="572">
        <v>0</v>
      </c>
      <c r="K38" s="459">
        <v>0</v>
      </c>
      <c r="L38" s="572">
        <v>0</v>
      </c>
      <c r="M38" s="457">
        <v>0</v>
      </c>
      <c r="N38" s="572">
        <v>2</v>
      </c>
      <c r="O38" s="457">
        <v>15</v>
      </c>
      <c r="P38" s="571">
        <v>0</v>
      </c>
      <c r="Q38" s="459">
        <v>0</v>
      </c>
      <c r="R38" s="517">
        <v>0</v>
      </c>
      <c r="S38" s="15"/>
    </row>
    <row r="39" spans="1:19" ht="12.75">
      <c r="A39" s="56"/>
      <c r="B39" s="131"/>
      <c r="C39" s="132" t="s">
        <v>160</v>
      </c>
      <c r="D39" s="132"/>
      <c r="E39" s="132"/>
      <c r="F39" s="133" t="s">
        <v>161</v>
      </c>
      <c r="G39" s="134"/>
      <c r="H39" s="575">
        <v>9</v>
      </c>
      <c r="I39" s="465">
        <v>146</v>
      </c>
      <c r="J39" s="575">
        <v>5</v>
      </c>
      <c r="K39" s="465">
        <v>51</v>
      </c>
      <c r="L39" s="575">
        <v>4</v>
      </c>
      <c r="M39" s="463">
        <v>95</v>
      </c>
      <c r="N39" s="575">
        <v>13</v>
      </c>
      <c r="O39" s="463">
        <v>89</v>
      </c>
      <c r="P39" s="574">
        <v>18</v>
      </c>
      <c r="Q39" s="465">
        <v>0</v>
      </c>
      <c r="R39" s="519">
        <v>7</v>
      </c>
      <c r="S39" s="15"/>
    </row>
    <row r="40" spans="1:19" ht="12.75">
      <c r="A40" s="56"/>
      <c r="B40" s="50"/>
      <c r="C40" s="40"/>
      <c r="D40" s="40" t="s">
        <v>249</v>
      </c>
      <c r="E40" s="40"/>
      <c r="F40" s="41"/>
      <c r="G40" s="42"/>
      <c r="H40" s="578">
        <v>4</v>
      </c>
      <c r="I40" s="447">
        <v>45</v>
      </c>
      <c r="J40" s="578">
        <v>4</v>
      </c>
      <c r="K40" s="447">
        <v>45</v>
      </c>
      <c r="L40" s="578">
        <v>0</v>
      </c>
      <c r="M40" s="445">
        <v>0</v>
      </c>
      <c r="N40" s="578">
        <v>11</v>
      </c>
      <c r="O40" s="445">
        <v>70</v>
      </c>
      <c r="P40" s="577">
        <v>0</v>
      </c>
      <c r="Q40" s="447">
        <v>0</v>
      </c>
      <c r="R40" s="513">
        <v>0</v>
      </c>
      <c r="S40" s="15"/>
    </row>
    <row r="41" spans="1:19" ht="12.75" customHeight="1">
      <c r="A41" s="56"/>
      <c r="B41" s="46"/>
      <c r="C41" s="31"/>
      <c r="D41" s="31" t="s">
        <v>183</v>
      </c>
      <c r="E41" s="31"/>
      <c r="F41" s="32" t="s">
        <v>553</v>
      </c>
      <c r="G41" s="33"/>
      <c r="H41" s="569">
        <v>4</v>
      </c>
      <c r="I41" s="453">
        <v>95</v>
      </c>
      <c r="J41" s="569">
        <v>0</v>
      </c>
      <c r="K41" s="453">
        <v>0</v>
      </c>
      <c r="L41" s="569">
        <v>4</v>
      </c>
      <c r="M41" s="451">
        <v>95</v>
      </c>
      <c r="N41" s="569">
        <v>1</v>
      </c>
      <c r="O41" s="451">
        <v>6</v>
      </c>
      <c r="P41" s="568">
        <v>0</v>
      </c>
      <c r="Q41" s="453">
        <v>0</v>
      </c>
      <c r="R41" s="515">
        <v>3</v>
      </c>
      <c r="S41" s="15"/>
    </row>
    <row r="42" spans="1:19" ht="12.75">
      <c r="A42" s="56"/>
      <c r="B42" s="50"/>
      <c r="C42" s="40"/>
      <c r="D42" s="40"/>
      <c r="E42" s="40" t="s">
        <v>249</v>
      </c>
      <c r="F42" s="41"/>
      <c r="G42" s="42"/>
      <c r="H42" s="578">
        <v>0</v>
      </c>
      <c r="I42" s="447">
        <v>0</v>
      </c>
      <c r="J42" s="578">
        <v>0</v>
      </c>
      <c r="K42" s="447">
        <v>0</v>
      </c>
      <c r="L42" s="578">
        <v>0</v>
      </c>
      <c r="M42" s="445">
        <v>0</v>
      </c>
      <c r="N42" s="578">
        <v>1</v>
      </c>
      <c r="O42" s="445">
        <v>6</v>
      </c>
      <c r="P42" s="577">
        <v>0</v>
      </c>
      <c r="Q42" s="447">
        <v>0</v>
      </c>
      <c r="R42" s="513">
        <v>0</v>
      </c>
      <c r="S42" s="15"/>
    </row>
    <row r="43" spans="1:19" ht="12.75">
      <c r="A43" s="56"/>
      <c r="B43" s="46"/>
      <c r="C43" s="31"/>
      <c r="D43" s="31" t="s">
        <v>182</v>
      </c>
      <c r="E43" s="31"/>
      <c r="F43" s="32" t="s">
        <v>554</v>
      </c>
      <c r="G43" s="33"/>
      <c r="H43" s="569">
        <v>5</v>
      </c>
      <c r="I43" s="453">
        <v>51</v>
      </c>
      <c r="J43" s="569">
        <v>5</v>
      </c>
      <c r="K43" s="453">
        <v>51</v>
      </c>
      <c r="L43" s="569">
        <v>0</v>
      </c>
      <c r="M43" s="451">
        <v>0</v>
      </c>
      <c r="N43" s="569">
        <v>12</v>
      </c>
      <c r="O43" s="451">
        <v>83</v>
      </c>
      <c r="P43" s="568">
        <v>18</v>
      </c>
      <c r="Q43" s="453">
        <v>0</v>
      </c>
      <c r="R43" s="515">
        <v>4</v>
      </c>
      <c r="S43" s="15"/>
    </row>
    <row r="44" spans="1:19" ht="12.75" customHeight="1" thickBot="1">
      <c r="A44" s="56"/>
      <c r="B44" s="48"/>
      <c r="C44" s="20"/>
      <c r="D44" s="20"/>
      <c r="E44" s="20" t="s">
        <v>249</v>
      </c>
      <c r="F44" s="21"/>
      <c r="G44" s="17"/>
      <c r="H44" s="572">
        <v>4</v>
      </c>
      <c r="I44" s="459">
        <v>45</v>
      </c>
      <c r="J44" s="572">
        <v>4</v>
      </c>
      <c r="K44" s="459">
        <v>45</v>
      </c>
      <c r="L44" s="572">
        <v>0</v>
      </c>
      <c r="M44" s="457">
        <v>0</v>
      </c>
      <c r="N44" s="572">
        <v>10</v>
      </c>
      <c r="O44" s="457">
        <v>64</v>
      </c>
      <c r="P44" s="571">
        <v>0</v>
      </c>
      <c r="Q44" s="459">
        <v>0</v>
      </c>
      <c r="R44" s="517">
        <v>0</v>
      </c>
      <c r="S44" s="15"/>
    </row>
    <row r="45" spans="1:19" ht="12.75">
      <c r="A45" s="56"/>
      <c r="B45" s="131"/>
      <c r="C45" s="132" t="s">
        <v>162</v>
      </c>
      <c r="D45" s="132"/>
      <c r="E45" s="132"/>
      <c r="F45" s="133" t="s">
        <v>163</v>
      </c>
      <c r="G45" s="134"/>
      <c r="H45" s="575">
        <v>7</v>
      </c>
      <c r="I45" s="465">
        <v>115</v>
      </c>
      <c r="J45" s="575">
        <v>1</v>
      </c>
      <c r="K45" s="465">
        <v>3</v>
      </c>
      <c r="L45" s="575">
        <v>6</v>
      </c>
      <c r="M45" s="463">
        <v>112</v>
      </c>
      <c r="N45" s="575">
        <v>1</v>
      </c>
      <c r="O45" s="463">
        <v>1</v>
      </c>
      <c r="P45" s="574">
        <v>95</v>
      </c>
      <c r="Q45" s="465">
        <v>6</v>
      </c>
      <c r="R45" s="519">
        <v>0</v>
      </c>
      <c r="S45" s="15"/>
    </row>
    <row r="46" spans="1:19" ht="12.75">
      <c r="A46" s="56"/>
      <c r="B46" s="50"/>
      <c r="C46" s="40"/>
      <c r="D46" s="40" t="s">
        <v>249</v>
      </c>
      <c r="E46" s="40"/>
      <c r="F46" s="41"/>
      <c r="G46" s="42"/>
      <c r="H46" s="578">
        <v>6</v>
      </c>
      <c r="I46" s="447">
        <v>112</v>
      </c>
      <c r="J46" s="578">
        <v>0</v>
      </c>
      <c r="K46" s="447">
        <v>0</v>
      </c>
      <c r="L46" s="578">
        <v>6</v>
      </c>
      <c r="M46" s="445">
        <v>112</v>
      </c>
      <c r="N46" s="578">
        <v>0</v>
      </c>
      <c r="O46" s="445">
        <v>0</v>
      </c>
      <c r="P46" s="577">
        <v>0</v>
      </c>
      <c r="Q46" s="447">
        <v>0</v>
      </c>
      <c r="R46" s="513">
        <v>0</v>
      </c>
      <c r="S46" s="15"/>
    </row>
    <row r="47" spans="1:19" ht="12.75" customHeight="1">
      <c r="A47" s="56"/>
      <c r="B47" s="46"/>
      <c r="C47" s="31"/>
      <c r="D47" s="31" t="s">
        <v>164</v>
      </c>
      <c r="E47" s="31"/>
      <c r="F47" s="32" t="s">
        <v>165</v>
      </c>
      <c r="G47" s="33"/>
      <c r="H47" s="569">
        <v>0</v>
      </c>
      <c r="I47" s="453">
        <v>0</v>
      </c>
      <c r="J47" s="569">
        <v>0</v>
      </c>
      <c r="K47" s="453">
        <v>0</v>
      </c>
      <c r="L47" s="569">
        <v>0</v>
      </c>
      <c r="M47" s="451">
        <v>0</v>
      </c>
      <c r="N47" s="569">
        <v>0</v>
      </c>
      <c r="O47" s="451">
        <v>0</v>
      </c>
      <c r="P47" s="568">
        <v>55</v>
      </c>
      <c r="Q47" s="453">
        <v>0</v>
      </c>
      <c r="R47" s="515">
        <v>0</v>
      </c>
      <c r="S47" s="15"/>
    </row>
    <row r="48" spans="1:19" ht="12.75">
      <c r="A48" s="56"/>
      <c r="B48" s="46"/>
      <c r="C48" s="31"/>
      <c r="D48" s="31" t="s">
        <v>166</v>
      </c>
      <c r="E48" s="31"/>
      <c r="F48" s="32" t="s">
        <v>167</v>
      </c>
      <c r="G48" s="33"/>
      <c r="H48" s="569">
        <v>7</v>
      </c>
      <c r="I48" s="453">
        <v>115</v>
      </c>
      <c r="J48" s="569">
        <v>1</v>
      </c>
      <c r="K48" s="453">
        <v>3</v>
      </c>
      <c r="L48" s="569">
        <v>6</v>
      </c>
      <c r="M48" s="451">
        <v>112</v>
      </c>
      <c r="N48" s="569">
        <v>1</v>
      </c>
      <c r="O48" s="451">
        <v>1</v>
      </c>
      <c r="P48" s="568">
        <v>40</v>
      </c>
      <c r="Q48" s="453">
        <v>6</v>
      </c>
      <c r="R48" s="515">
        <v>0</v>
      </c>
      <c r="S48" s="15"/>
    </row>
    <row r="49" spans="1:19" ht="12.75" customHeight="1" thickBot="1">
      <c r="A49" s="56"/>
      <c r="B49" s="48"/>
      <c r="C49" s="20"/>
      <c r="D49" s="20"/>
      <c r="E49" s="20" t="s">
        <v>249</v>
      </c>
      <c r="F49" s="21"/>
      <c r="G49" s="17"/>
      <c r="H49" s="572">
        <v>6</v>
      </c>
      <c r="I49" s="459">
        <v>112</v>
      </c>
      <c r="J49" s="572">
        <v>0</v>
      </c>
      <c r="K49" s="459">
        <v>0</v>
      </c>
      <c r="L49" s="572">
        <v>6</v>
      </c>
      <c r="M49" s="457">
        <v>112</v>
      </c>
      <c r="N49" s="572">
        <v>0</v>
      </c>
      <c r="O49" s="457">
        <v>0</v>
      </c>
      <c r="P49" s="571">
        <v>0</v>
      </c>
      <c r="Q49" s="459">
        <v>0</v>
      </c>
      <c r="R49" s="517">
        <v>0</v>
      </c>
      <c r="S49" s="15"/>
    </row>
    <row r="50" spans="1:19" ht="12.75">
      <c r="A50" s="56"/>
      <c r="B50" s="131"/>
      <c r="C50" s="132" t="s">
        <v>184</v>
      </c>
      <c r="D50" s="132"/>
      <c r="E50" s="132"/>
      <c r="F50" s="133" t="s">
        <v>168</v>
      </c>
      <c r="G50" s="134"/>
      <c r="H50" s="575">
        <v>2</v>
      </c>
      <c r="I50" s="465">
        <v>30</v>
      </c>
      <c r="J50" s="575">
        <v>1</v>
      </c>
      <c r="K50" s="465">
        <v>6</v>
      </c>
      <c r="L50" s="575">
        <v>1</v>
      </c>
      <c r="M50" s="463">
        <v>24</v>
      </c>
      <c r="N50" s="575">
        <v>3</v>
      </c>
      <c r="O50" s="463">
        <v>18</v>
      </c>
      <c r="P50" s="574">
        <v>47</v>
      </c>
      <c r="Q50" s="465">
        <v>24</v>
      </c>
      <c r="R50" s="519">
        <v>29</v>
      </c>
      <c r="S50" s="15"/>
    </row>
    <row r="51" spans="1:19" ht="12.75">
      <c r="A51" s="56"/>
      <c r="B51" s="50"/>
      <c r="C51" s="40"/>
      <c r="D51" s="40" t="s">
        <v>249</v>
      </c>
      <c r="E51" s="40"/>
      <c r="F51" s="41"/>
      <c r="G51" s="42"/>
      <c r="H51" s="578">
        <v>0</v>
      </c>
      <c r="I51" s="447">
        <v>0</v>
      </c>
      <c r="J51" s="578">
        <v>0</v>
      </c>
      <c r="K51" s="447">
        <v>0</v>
      </c>
      <c r="L51" s="578">
        <v>0</v>
      </c>
      <c r="M51" s="445">
        <v>0</v>
      </c>
      <c r="N51" s="578">
        <v>3</v>
      </c>
      <c r="O51" s="445">
        <v>18</v>
      </c>
      <c r="P51" s="577">
        <v>0</v>
      </c>
      <c r="Q51" s="447">
        <v>0</v>
      </c>
      <c r="R51" s="513">
        <v>0</v>
      </c>
      <c r="S51" s="15"/>
    </row>
    <row r="52" spans="1:19" ht="12.75" customHeight="1">
      <c r="A52" s="56"/>
      <c r="B52" s="46"/>
      <c r="C52" s="31"/>
      <c r="D52" s="31" t="s">
        <v>185</v>
      </c>
      <c r="E52" s="31"/>
      <c r="F52" s="32" t="s">
        <v>194</v>
      </c>
      <c r="G52" s="33"/>
      <c r="H52" s="569">
        <v>2</v>
      </c>
      <c r="I52" s="453">
        <v>30</v>
      </c>
      <c r="J52" s="569">
        <v>1</v>
      </c>
      <c r="K52" s="453">
        <v>6</v>
      </c>
      <c r="L52" s="569">
        <v>1</v>
      </c>
      <c r="M52" s="451">
        <v>24</v>
      </c>
      <c r="N52" s="569">
        <v>3</v>
      </c>
      <c r="O52" s="451">
        <v>18</v>
      </c>
      <c r="P52" s="568">
        <v>47</v>
      </c>
      <c r="Q52" s="453">
        <v>24</v>
      </c>
      <c r="R52" s="515">
        <v>29</v>
      </c>
      <c r="S52" s="15"/>
    </row>
    <row r="53" spans="1:19" ht="13.5" thickBot="1">
      <c r="A53" s="56"/>
      <c r="B53" s="81"/>
      <c r="C53" s="82"/>
      <c r="D53" s="82"/>
      <c r="E53" s="20" t="s">
        <v>249</v>
      </c>
      <c r="F53" s="83"/>
      <c r="G53" s="84"/>
      <c r="H53" s="572">
        <v>0</v>
      </c>
      <c r="I53" s="459">
        <v>0</v>
      </c>
      <c r="J53" s="572">
        <v>0</v>
      </c>
      <c r="K53" s="459">
        <v>0</v>
      </c>
      <c r="L53" s="572">
        <v>0</v>
      </c>
      <c r="M53" s="457">
        <v>0</v>
      </c>
      <c r="N53" s="572">
        <v>3</v>
      </c>
      <c r="O53" s="457">
        <v>18</v>
      </c>
      <c r="P53" s="571">
        <v>0</v>
      </c>
      <c r="Q53" s="459">
        <v>0</v>
      </c>
      <c r="R53" s="517">
        <v>0</v>
      </c>
      <c r="S53" s="15"/>
    </row>
    <row r="54" spans="2:19" ht="13.5">
      <c r="B54" s="10" t="s">
        <v>131</v>
      </c>
      <c r="C54" s="11"/>
      <c r="D54" s="11"/>
      <c r="E54" s="11"/>
      <c r="F54" s="11"/>
      <c r="G54" s="10"/>
      <c r="H54" s="10"/>
      <c r="I54" s="10"/>
      <c r="J54" s="10"/>
      <c r="K54" s="10"/>
      <c r="L54" s="10"/>
      <c r="M54" s="10"/>
      <c r="N54" s="10"/>
      <c r="O54" s="10"/>
      <c r="P54" s="10"/>
      <c r="Q54" s="10"/>
      <c r="R54" s="71" t="s">
        <v>5</v>
      </c>
      <c r="S54" s="2" t="s">
        <v>131</v>
      </c>
    </row>
  </sheetData>
  <sheetProtection/>
  <mergeCells count="11">
    <mergeCell ref="P5:R7"/>
    <mergeCell ref="R8:R9"/>
    <mergeCell ref="P8:Q8"/>
    <mergeCell ref="N6:O7"/>
    <mergeCell ref="B5:G9"/>
    <mergeCell ref="H8:I8"/>
    <mergeCell ref="J8:K8"/>
    <mergeCell ref="L8:M8"/>
    <mergeCell ref="H5:O5"/>
    <mergeCell ref="H6:M7"/>
    <mergeCell ref="N8:O8"/>
  </mergeCells>
  <conditionalFormatting sqref="E4">
    <cfRule type="expression" priority="1" dxfId="0" stopIfTrue="1">
      <formula>S4=" "</formula>
    </cfRule>
  </conditionalFormatting>
  <conditionalFormatting sqref="R54">
    <cfRule type="expression" priority="2" dxfId="0" stopIfTrue="1">
      <formula>S54="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sheetPr codeName="List48"/>
  <dimension ref="A1:S30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4" width="6.75390625" style="2" customWidth="1"/>
    <col min="15" max="16" width="7.25390625" style="2" customWidth="1"/>
    <col min="17" max="18" width="7.625" style="2" customWidth="1"/>
    <col min="19" max="42" width="1.75390625" style="2" customWidth="1"/>
    <col min="43" max="16384" width="9.125" style="2" customWidth="1"/>
  </cols>
  <sheetData>
    <row r="1" ht="9" customHeight="1">
      <c r="A1" s="13"/>
    </row>
    <row r="2" spans="2:18" s="3" customFormat="1" ht="15.75">
      <c r="B2" s="7" t="s">
        <v>62</v>
      </c>
      <c r="C2" s="7"/>
      <c r="D2" s="7"/>
      <c r="E2" s="7"/>
      <c r="F2" s="324" t="s">
        <v>540</v>
      </c>
      <c r="G2" s="5"/>
      <c r="H2" s="7"/>
      <c r="I2" s="7"/>
      <c r="J2" s="7"/>
      <c r="K2" s="7"/>
      <c r="L2" s="7"/>
      <c r="M2" s="7"/>
      <c r="N2" s="7"/>
      <c r="O2" s="7"/>
      <c r="P2" s="7"/>
      <c r="Q2" s="7"/>
      <c r="R2" s="7"/>
    </row>
    <row r="3" spans="2:18" s="3" customFormat="1" ht="15.75">
      <c r="B3" s="102" t="s">
        <v>550</v>
      </c>
      <c r="C3" s="9"/>
      <c r="D3" s="9"/>
      <c r="E3" s="9"/>
      <c r="F3" s="9"/>
      <c r="G3" s="9"/>
      <c r="H3" s="9"/>
      <c r="I3" s="9"/>
      <c r="J3" s="9"/>
      <c r="K3" s="9"/>
      <c r="L3" s="9"/>
      <c r="M3" s="9"/>
      <c r="N3" s="9"/>
      <c r="O3" s="9"/>
      <c r="P3" s="9"/>
      <c r="Q3" s="9"/>
      <c r="R3" s="9"/>
    </row>
    <row r="4" spans="2:19" s="4" customFormat="1" ht="21" customHeight="1" thickBot="1">
      <c r="B4" s="57" t="s">
        <v>63</v>
      </c>
      <c r="C4" s="58"/>
      <c r="D4" s="58"/>
      <c r="E4" s="58"/>
      <c r="F4" s="58"/>
      <c r="G4" s="59"/>
      <c r="H4" s="59"/>
      <c r="I4" s="59"/>
      <c r="J4" s="59"/>
      <c r="K4" s="59"/>
      <c r="L4" s="59"/>
      <c r="M4" s="59"/>
      <c r="N4" s="59"/>
      <c r="O4" s="59"/>
      <c r="P4" s="59"/>
      <c r="Q4" s="59"/>
      <c r="R4" s="60"/>
      <c r="S4" s="1" t="s">
        <v>131</v>
      </c>
    </row>
    <row r="5" spans="1:19" ht="30" customHeight="1">
      <c r="A5" s="14"/>
      <c r="B5" s="940" t="s">
        <v>404</v>
      </c>
      <c r="C5" s="981"/>
      <c r="D5" s="981"/>
      <c r="E5" s="981"/>
      <c r="F5" s="981"/>
      <c r="G5" s="982"/>
      <c r="H5" s="1227" t="s">
        <v>426</v>
      </c>
      <c r="I5" s="1312" t="s">
        <v>258</v>
      </c>
      <c r="J5" s="1449"/>
      <c r="K5" s="1233" t="s">
        <v>261</v>
      </c>
      <c r="L5" s="1449"/>
      <c r="M5" s="1233" t="s">
        <v>259</v>
      </c>
      <c r="N5" s="1449"/>
      <c r="O5" s="1233" t="s">
        <v>260</v>
      </c>
      <c r="P5" s="1449"/>
      <c r="Q5" s="1446" t="s">
        <v>774</v>
      </c>
      <c r="R5" s="1447"/>
      <c r="S5" s="15"/>
    </row>
    <row r="6" spans="1:19" ht="7.5" customHeight="1">
      <c r="A6" s="14"/>
      <c r="B6" s="983"/>
      <c r="C6" s="984"/>
      <c r="D6" s="984"/>
      <c r="E6" s="984"/>
      <c r="F6" s="984"/>
      <c r="G6" s="985"/>
      <c r="H6" s="1228"/>
      <c r="I6" s="1450" t="s">
        <v>173</v>
      </c>
      <c r="J6" s="1448" t="s">
        <v>200</v>
      </c>
      <c r="K6" s="970" t="s">
        <v>173</v>
      </c>
      <c r="L6" s="1448" t="s">
        <v>200</v>
      </c>
      <c r="M6" s="970" t="s">
        <v>173</v>
      </c>
      <c r="N6" s="1448" t="s">
        <v>200</v>
      </c>
      <c r="O6" s="970" t="s">
        <v>173</v>
      </c>
      <c r="P6" s="1448" t="s">
        <v>200</v>
      </c>
      <c r="Q6" s="1115" t="s">
        <v>173</v>
      </c>
      <c r="R6" s="987" t="s">
        <v>200</v>
      </c>
      <c r="S6" s="15"/>
    </row>
    <row r="7" spans="1:19" ht="7.5" customHeight="1">
      <c r="A7" s="14"/>
      <c r="B7" s="983"/>
      <c r="C7" s="984"/>
      <c r="D7" s="984"/>
      <c r="E7" s="984"/>
      <c r="F7" s="984"/>
      <c r="G7" s="985"/>
      <c r="H7" s="1228"/>
      <c r="I7" s="1451"/>
      <c r="J7" s="871"/>
      <c r="K7" s="857"/>
      <c r="L7" s="871"/>
      <c r="M7" s="857"/>
      <c r="N7" s="871"/>
      <c r="O7" s="857"/>
      <c r="P7" s="871"/>
      <c r="Q7" s="1116"/>
      <c r="R7" s="988"/>
      <c r="S7" s="15"/>
    </row>
    <row r="8" spans="1:19" ht="7.5" customHeight="1">
      <c r="A8" s="14"/>
      <c r="B8" s="983"/>
      <c r="C8" s="984"/>
      <c r="D8" s="984"/>
      <c r="E8" s="984"/>
      <c r="F8" s="984"/>
      <c r="G8" s="985"/>
      <c r="H8" s="1228"/>
      <c r="I8" s="1451"/>
      <c r="J8" s="871"/>
      <c r="K8" s="857"/>
      <c r="L8" s="871"/>
      <c r="M8" s="857"/>
      <c r="N8" s="871"/>
      <c r="O8" s="857"/>
      <c r="P8" s="871"/>
      <c r="Q8" s="1116"/>
      <c r="R8" s="988"/>
      <c r="S8" s="15"/>
    </row>
    <row r="9" spans="1:19" ht="7.5" customHeight="1" thickBot="1">
      <c r="A9" s="14"/>
      <c r="B9" s="983"/>
      <c r="C9" s="984"/>
      <c r="D9" s="984"/>
      <c r="E9" s="984"/>
      <c r="F9" s="984"/>
      <c r="G9" s="985"/>
      <c r="H9" s="1228"/>
      <c r="I9" s="1451"/>
      <c r="J9" s="871"/>
      <c r="K9" s="857"/>
      <c r="L9" s="871"/>
      <c r="M9" s="857"/>
      <c r="N9" s="871"/>
      <c r="O9" s="857"/>
      <c r="P9" s="871"/>
      <c r="Q9" s="1116"/>
      <c r="R9" s="988"/>
      <c r="S9" s="15"/>
    </row>
    <row r="10" spans="1:19" ht="13.5" customHeight="1" thickTop="1">
      <c r="A10" s="56"/>
      <c r="B10" s="44"/>
      <c r="C10" s="25" t="s">
        <v>133</v>
      </c>
      <c r="D10" s="25"/>
      <c r="E10" s="25"/>
      <c r="F10" s="26" t="s">
        <v>134</v>
      </c>
      <c r="G10" s="27"/>
      <c r="H10" s="524">
        <v>3926</v>
      </c>
      <c r="I10" s="727">
        <v>115652</v>
      </c>
      <c r="J10" s="529">
        <v>53146</v>
      </c>
      <c r="K10" s="528">
        <v>96823</v>
      </c>
      <c r="L10" s="529">
        <v>46649</v>
      </c>
      <c r="M10" s="528">
        <v>1966</v>
      </c>
      <c r="N10" s="529">
        <v>891</v>
      </c>
      <c r="O10" s="528">
        <v>16849</v>
      </c>
      <c r="P10" s="529">
        <v>5599</v>
      </c>
      <c r="Q10" s="528">
        <v>14</v>
      </c>
      <c r="R10" s="686">
        <v>7</v>
      </c>
      <c r="S10" s="15"/>
    </row>
    <row r="11" spans="1:19" ht="12.75">
      <c r="A11" s="56"/>
      <c r="B11" s="65"/>
      <c r="C11" s="1440" t="s">
        <v>174</v>
      </c>
      <c r="D11" s="116" t="s">
        <v>262</v>
      </c>
      <c r="E11" s="31"/>
      <c r="F11" s="32"/>
      <c r="G11" s="33"/>
      <c r="H11" s="448">
        <v>3872</v>
      </c>
      <c r="I11" s="568">
        <v>95800</v>
      </c>
      <c r="J11" s="453">
        <v>46345</v>
      </c>
      <c r="K11" s="450">
        <v>77520</v>
      </c>
      <c r="L11" s="453">
        <v>40031</v>
      </c>
      <c r="M11" s="450">
        <v>1548</v>
      </c>
      <c r="N11" s="453">
        <v>755</v>
      </c>
      <c r="O11" s="450">
        <v>16730</v>
      </c>
      <c r="P11" s="453">
        <v>5559</v>
      </c>
      <c r="Q11" s="450">
        <v>2</v>
      </c>
      <c r="R11" s="451">
        <v>0</v>
      </c>
      <c r="S11" s="15"/>
    </row>
    <row r="12" spans="1:19" ht="13.5" thickBot="1">
      <c r="A12" s="56"/>
      <c r="B12" s="112"/>
      <c r="C12" s="1444"/>
      <c r="D12" s="118" t="s">
        <v>263</v>
      </c>
      <c r="E12" s="255"/>
      <c r="F12" s="114"/>
      <c r="G12" s="115"/>
      <c r="H12" s="436">
        <v>3283</v>
      </c>
      <c r="I12" s="580">
        <v>19852</v>
      </c>
      <c r="J12" s="441">
        <v>6801</v>
      </c>
      <c r="K12" s="438">
        <v>19303</v>
      </c>
      <c r="L12" s="441">
        <v>6618</v>
      </c>
      <c r="M12" s="438">
        <v>418</v>
      </c>
      <c r="N12" s="441">
        <v>136</v>
      </c>
      <c r="O12" s="438">
        <v>119</v>
      </c>
      <c r="P12" s="441">
        <v>40</v>
      </c>
      <c r="Q12" s="438">
        <v>12</v>
      </c>
      <c r="R12" s="439">
        <v>7</v>
      </c>
      <c r="S12" s="15"/>
    </row>
    <row r="13" spans="1:19" ht="13.5" thickTop="1">
      <c r="A13" s="56"/>
      <c r="B13" s="44"/>
      <c r="C13" s="25" t="s">
        <v>135</v>
      </c>
      <c r="D13" s="25"/>
      <c r="E13" s="25"/>
      <c r="F13" s="26" t="s">
        <v>136</v>
      </c>
      <c r="G13" s="27"/>
      <c r="H13" s="524">
        <v>233</v>
      </c>
      <c r="I13" s="727">
        <v>12850</v>
      </c>
      <c r="J13" s="529">
        <v>5931</v>
      </c>
      <c r="K13" s="528">
        <v>10118</v>
      </c>
      <c r="L13" s="529">
        <v>4907</v>
      </c>
      <c r="M13" s="528">
        <v>903</v>
      </c>
      <c r="N13" s="529">
        <v>415</v>
      </c>
      <c r="O13" s="528">
        <v>1829</v>
      </c>
      <c r="P13" s="529">
        <v>609</v>
      </c>
      <c r="Q13" s="528">
        <v>0</v>
      </c>
      <c r="R13" s="686">
        <v>0</v>
      </c>
      <c r="S13" s="15"/>
    </row>
    <row r="14" spans="1:19" ht="12.75">
      <c r="A14" s="56"/>
      <c r="B14" s="65"/>
      <c r="C14" s="1440" t="s">
        <v>174</v>
      </c>
      <c r="D14" s="116" t="s">
        <v>262</v>
      </c>
      <c r="E14" s="31"/>
      <c r="F14" s="32"/>
      <c r="G14" s="33"/>
      <c r="H14" s="448">
        <v>226</v>
      </c>
      <c r="I14" s="568">
        <v>10668</v>
      </c>
      <c r="J14" s="453">
        <v>5133</v>
      </c>
      <c r="K14" s="450">
        <v>8067</v>
      </c>
      <c r="L14" s="453">
        <v>4154</v>
      </c>
      <c r="M14" s="450">
        <v>783</v>
      </c>
      <c r="N14" s="453">
        <v>376</v>
      </c>
      <c r="O14" s="450">
        <v>1818</v>
      </c>
      <c r="P14" s="453">
        <v>603</v>
      </c>
      <c r="Q14" s="450">
        <v>0</v>
      </c>
      <c r="R14" s="451">
        <v>0</v>
      </c>
      <c r="S14" s="15"/>
    </row>
    <row r="15" spans="1:19" ht="12.75">
      <c r="A15" s="56"/>
      <c r="B15" s="67"/>
      <c r="C15" s="1443"/>
      <c r="D15" s="124" t="s">
        <v>263</v>
      </c>
      <c r="E15" s="256"/>
      <c r="F15" s="41"/>
      <c r="G15" s="42"/>
      <c r="H15" s="442">
        <v>228</v>
      </c>
      <c r="I15" s="577">
        <v>2182</v>
      </c>
      <c r="J15" s="447">
        <v>798</v>
      </c>
      <c r="K15" s="444">
        <v>2051</v>
      </c>
      <c r="L15" s="447">
        <v>753</v>
      </c>
      <c r="M15" s="444">
        <v>120</v>
      </c>
      <c r="N15" s="447">
        <v>39</v>
      </c>
      <c r="O15" s="444">
        <v>11</v>
      </c>
      <c r="P15" s="447">
        <v>6</v>
      </c>
      <c r="Q15" s="444">
        <v>0</v>
      </c>
      <c r="R15" s="445">
        <v>0</v>
      </c>
      <c r="S15" s="15"/>
    </row>
    <row r="16" spans="1:19" ht="12.75">
      <c r="A16" s="56"/>
      <c r="B16" s="237"/>
      <c r="C16" s="238"/>
      <c r="D16" s="238" t="s">
        <v>137</v>
      </c>
      <c r="E16" s="238"/>
      <c r="F16" s="239" t="s">
        <v>192</v>
      </c>
      <c r="G16" s="240"/>
      <c r="H16" s="531">
        <v>233</v>
      </c>
      <c r="I16" s="733">
        <v>12850</v>
      </c>
      <c r="J16" s="535">
        <v>5931</v>
      </c>
      <c r="K16" s="534">
        <v>10118</v>
      </c>
      <c r="L16" s="535">
        <v>4907</v>
      </c>
      <c r="M16" s="534">
        <v>903</v>
      </c>
      <c r="N16" s="535">
        <v>415</v>
      </c>
      <c r="O16" s="534">
        <v>1829</v>
      </c>
      <c r="P16" s="535">
        <v>609</v>
      </c>
      <c r="Q16" s="534">
        <v>0</v>
      </c>
      <c r="R16" s="734">
        <v>0</v>
      </c>
      <c r="S16" s="15"/>
    </row>
    <row r="17" spans="1:19" ht="12.75">
      <c r="A17" s="56"/>
      <c r="B17" s="65"/>
      <c r="C17" s="66"/>
      <c r="D17" s="1440" t="s">
        <v>174</v>
      </c>
      <c r="E17" s="116" t="s">
        <v>262</v>
      </c>
      <c r="F17" s="32"/>
      <c r="G17" s="33"/>
      <c r="H17" s="448">
        <v>226</v>
      </c>
      <c r="I17" s="568">
        <v>10668</v>
      </c>
      <c r="J17" s="453">
        <v>5133</v>
      </c>
      <c r="K17" s="450">
        <v>8067</v>
      </c>
      <c r="L17" s="453">
        <v>4154</v>
      </c>
      <c r="M17" s="450">
        <v>783</v>
      </c>
      <c r="N17" s="453">
        <v>376</v>
      </c>
      <c r="O17" s="450">
        <v>1818</v>
      </c>
      <c r="P17" s="453">
        <v>603</v>
      </c>
      <c r="Q17" s="450">
        <v>0</v>
      </c>
      <c r="R17" s="451">
        <v>0</v>
      </c>
      <c r="S17" s="15"/>
    </row>
    <row r="18" spans="1:19" ht="13.5" thickBot="1">
      <c r="A18" s="56"/>
      <c r="B18" s="68"/>
      <c r="C18" s="69"/>
      <c r="D18" s="1441"/>
      <c r="E18" s="404" t="s">
        <v>263</v>
      </c>
      <c r="F18" s="21"/>
      <c r="G18" s="17"/>
      <c r="H18" s="454">
        <v>228</v>
      </c>
      <c r="I18" s="571">
        <v>2182</v>
      </c>
      <c r="J18" s="459">
        <v>798</v>
      </c>
      <c r="K18" s="456">
        <v>2051</v>
      </c>
      <c r="L18" s="459">
        <v>753</v>
      </c>
      <c r="M18" s="456">
        <v>120</v>
      </c>
      <c r="N18" s="459">
        <v>39</v>
      </c>
      <c r="O18" s="456">
        <v>11</v>
      </c>
      <c r="P18" s="459">
        <v>6</v>
      </c>
      <c r="Q18" s="456">
        <v>0</v>
      </c>
      <c r="R18" s="457">
        <v>0</v>
      </c>
      <c r="S18" s="15"/>
    </row>
    <row r="19" spans="1:19" ht="12.75">
      <c r="A19" s="56"/>
      <c r="B19" s="49"/>
      <c r="C19" s="37" t="s">
        <v>138</v>
      </c>
      <c r="D19" s="37"/>
      <c r="E19" s="37"/>
      <c r="F19" s="38" t="s">
        <v>139</v>
      </c>
      <c r="G19" s="39"/>
      <c r="H19" s="536">
        <v>501</v>
      </c>
      <c r="I19" s="729">
        <v>14321</v>
      </c>
      <c r="J19" s="541">
        <v>6542</v>
      </c>
      <c r="K19" s="540">
        <v>12145</v>
      </c>
      <c r="L19" s="541">
        <v>5807</v>
      </c>
      <c r="M19" s="540">
        <v>172</v>
      </c>
      <c r="N19" s="541">
        <v>85</v>
      </c>
      <c r="O19" s="540">
        <v>2003</v>
      </c>
      <c r="P19" s="541">
        <v>649</v>
      </c>
      <c r="Q19" s="540">
        <v>1</v>
      </c>
      <c r="R19" s="597">
        <v>1</v>
      </c>
      <c r="S19" s="15"/>
    </row>
    <row r="20" spans="1:19" ht="12.75">
      <c r="A20" s="56"/>
      <c r="B20" s="65"/>
      <c r="C20" s="1440" t="s">
        <v>174</v>
      </c>
      <c r="D20" s="116" t="s">
        <v>262</v>
      </c>
      <c r="E20" s="31"/>
      <c r="F20" s="32"/>
      <c r="G20" s="33"/>
      <c r="H20" s="448">
        <v>496</v>
      </c>
      <c r="I20" s="568">
        <v>11970</v>
      </c>
      <c r="J20" s="453">
        <v>5770</v>
      </c>
      <c r="K20" s="450">
        <v>9865</v>
      </c>
      <c r="L20" s="453">
        <v>5063</v>
      </c>
      <c r="M20" s="450">
        <v>110</v>
      </c>
      <c r="N20" s="453">
        <v>61</v>
      </c>
      <c r="O20" s="450">
        <v>1995</v>
      </c>
      <c r="P20" s="453">
        <v>646</v>
      </c>
      <c r="Q20" s="450">
        <v>0</v>
      </c>
      <c r="R20" s="451">
        <v>0</v>
      </c>
      <c r="S20" s="15"/>
    </row>
    <row r="21" spans="1:19" ht="12.75">
      <c r="A21" s="56"/>
      <c r="B21" s="67"/>
      <c r="C21" s="1443"/>
      <c r="D21" s="124" t="s">
        <v>263</v>
      </c>
      <c r="E21" s="256"/>
      <c r="F21" s="41"/>
      <c r="G21" s="42"/>
      <c r="H21" s="442">
        <v>408</v>
      </c>
      <c r="I21" s="577">
        <v>2351</v>
      </c>
      <c r="J21" s="447">
        <v>772</v>
      </c>
      <c r="K21" s="444">
        <v>2280</v>
      </c>
      <c r="L21" s="447">
        <v>744</v>
      </c>
      <c r="M21" s="444">
        <v>62</v>
      </c>
      <c r="N21" s="447">
        <v>24</v>
      </c>
      <c r="O21" s="444">
        <v>8</v>
      </c>
      <c r="P21" s="447">
        <v>3</v>
      </c>
      <c r="Q21" s="444">
        <v>1</v>
      </c>
      <c r="R21" s="445">
        <v>1</v>
      </c>
      <c r="S21" s="15"/>
    </row>
    <row r="22" spans="1:19" ht="12.75">
      <c r="A22" s="56"/>
      <c r="B22" s="45"/>
      <c r="C22" s="34"/>
      <c r="D22" s="34" t="s">
        <v>140</v>
      </c>
      <c r="E22" s="34"/>
      <c r="F22" s="35" t="s">
        <v>193</v>
      </c>
      <c r="G22" s="36"/>
      <c r="H22" s="531">
        <v>501</v>
      </c>
      <c r="I22" s="733">
        <v>14321</v>
      </c>
      <c r="J22" s="535">
        <v>6542</v>
      </c>
      <c r="K22" s="534">
        <v>12145</v>
      </c>
      <c r="L22" s="535">
        <v>5807</v>
      </c>
      <c r="M22" s="534">
        <v>172</v>
      </c>
      <c r="N22" s="535">
        <v>85</v>
      </c>
      <c r="O22" s="534">
        <v>2003</v>
      </c>
      <c r="P22" s="535">
        <v>649</v>
      </c>
      <c r="Q22" s="534">
        <v>1</v>
      </c>
      <c r="R22" s="734">
        <v>1</v>
      </c>
      <c r="S22" s="15"/>
    </row>
    <row r="23" spans="1:19" ht="12.75">
      <c r="A23" s="56"/>
      <c r="B23" s="65"/>
      <c r="C23" s="66"/>
      <c r="D23" s="1440" t="s">
        <v>174</v>
      </c>
      <c r="E23" s="116" t="s">
        <v>262</v>
      </c>
      <c r="F23" s="32"/>
      <c r="G23" s="33"/>
      <c r="H23" s="448">
        <v>496</v>
      </c>
      <c r="I23" s="568">
        <v>11970</v>
      </c>
      <c r="J23" s="453">
        <v>5770</v>
      </c>
      <c r="K23" s="450">
        <v>9865</v>
      </c>
      <c r="L23" s="453">
        <v>5063</v>
      </c>
      <c r="M23" s="450">
        <v>110</v>
      </c>
      <c r="N23" s="453">
        <v>61</v>
      </c>
      <c r="O23" s="450">
        <v>1995</v>
      </c>
      <c r="P23" s="453">
        <v>646</v>
      </c>
      <c r="Q23" s="450">
        <v>0</v>
      </c>
      <c r="R23" s="451">
        <v>0</v>
      </c>
      <c r="S23" s="15"/>
    </row>
    <row r="24" spans="1:19" ht="13.5" thickBot="1">
      <c r="A24" s="56"/>
      <c r="B24" s="68"/>
      <c r="C24" s="69"/>
      <c r="D24" s="1441"/>
      <c r="E24" s="404" t="s">
        <v>263</v>
      </c>
      <c r="F24" s="21"/>
      <c r="G24" s="17"/>
      <c r="H24" s="454">
        <v>408</v>
      </c>
      <c r="I24" s="571">
        <v>2351</v>
      </c>
      <c r="J24" s="459">
        <v>772</v>
      </c>
      <c r="K24" s="456">
        <v>2280</v>
      </c>
      <c r="L24" s="459">
        <v>744</v>
      </c>
      <c r="M24" s="456">
        <v>62</v>
      </c>
      <c r="N24" s="459">
        <v>24</v>
      </c>
      <c r="O24" s="456">
        <v>8</v>
      </c>
      <c r="P24" s="459">
        <v>3</v>
      </c>
      <c r="Q24" s="456">
        <v>1</v>
      </c>
      <c r="R24" s="457">
        <v>1</v>
      </c>
      <c r="S24" s="15"/>
    </row>
    <row r="25" spans="1:19" ht="12.75">
      <c r="A25" s="56"/>
      <c r="B25" s="49"/>
      <c r="C25" s="37" t="s">
        <v>141</v>
      </c>
      <c r="D25" s="37"/>
      <c r="E25" s="37"/>
      <c r="F25" s="38" t="s">
        <v>142</v>
      </c>
      <c r="G25" s="39"/>
      <c r="H25" s="536">
        <v>452</v>
      </c>
      <c r="I25" s="729">
        <v>13149</v>
      </c>
      <c r="J25" s="541">
        <v>6044</v>
      </c>
      <c r="K25" s="540">
        <v>11044</v>
      </c>
      <c r="L25" s="541">
        <v>5292</v>
      </c>
      <c r="M25" s="540">
        <v>64</v>
      </c>
      <c r="N25" s="541">
        <v>24</v>
      </c>
      <c r="O25" s="540">
        <v>2039</v>
      </c>
      <c r="P25" s="541">
        <v>727</v>
      </c>
      <c r="Q25" s="540">
        <v>2</v>
      </c>
      <c r="R25" s="597">
        <v>1</v>
      </c>
      <c r="S25" s="15"/>
    </row>
    <row r="26" spans="1:19" ht="12.75" customHeight="1">
      <c r="A26" s="56"/>
      <c r="B26" s="65"/>
      <c r="C26" s="1440" t="s">
        <v>174</v>
      </c>
      <c r="D26" s="116" t="s">
        <v>262</v>
      </c>
      <c r="E26" s="31"/>
      <c r="F26" s="32"/>
      <c r="G26" s="33"/>
      <c r="H26" s="448">
        <v>444</v>
      </c>
      <c r="I26" s="568">
        <v>10857</v>
      </c>
      <c r="J26" s="453">
        <v>5273</v>
      </c>
      <c r="K26" s="450">
        <v>8784</v>
      </c>
      <c r="L26" s="453">
        <v>4529</v>
      </c>
      <c r="M26" s="450">
        <v>39</v>
      </c>
      <c r="N26" s="453">
        <v>17</v>
      </c>
      <c r="O26" s="450">
        <v>2034</v>
      </c>
      <c r="P26" s="453">
        <v>727</v>
      </c>
      <c r="Q26" s="450">
        <v>0</v>
      </c>
      <c r="R26" s="451">
        <v>0</v>
      </c>
      <c r="S26" s="15"/>
    </row>
    <row r="27" spans="1:19" ht="12.75">
      <c r="A27" s="56"/>
      <c r="B27" s="67"/>
      <c r="C27" s="1443"/>
      <c r="D27" s="124" t="s">
        <v>263</v>
      </c>
      <c r="E27" s="256"/>
      <c r="F27" s="41"/>
      <c r="G27" s="42"/>
      <c r="H27" s="442">
        <v>383</v>
      </c>
      <c r="I27" s="577">
        <v>2292</v>
      </c>
      <c r="J27" s="447">
        <v>771</v>
      </c>
      <c r="K27" s="444">
        <v>2260</v>
      </c>
      <c r="L27" s="447">
        <v>763</v>
      </c>
      <c r="M27" s="444">
        <v>25</v>
      </c>
      <c r="N27" s="447">
        <v>7</v>
      </c>
      <c r="O27" s="444">
        <v>5</v>
      </c>
      <c r="P27" s="447">
        <v>0</v>
      </c>
      <c r="Q27" s="444">
        <v>2</v>
      </c>
      <c r="R27" s="445">
        <v>1</v>
      </c>
      <c r="S27" s="15"/>
    </row>
    <row r="28" spans="1:19" ht="12.75">
      <c r="A28" s="56"/>
      <c r="B28" s="45"/>
      <c r="C28" s="34"/>
      <c r="D28" s="34" t="s">
        <v>181</v>
      </c>
      <c r="E28" s="34"/>
      <c r="F28" s="35" t="s">
        <v>143</v>
      </c>
      <c r="G28" s="36"/>
      <c r="H28" s="531">
        <v>240</v>
      </c>
      <c r="I28" s="733">
        <v>7120</v>
      </c>
      <c r="J28" s="535">
        <v>3255</v>
      </c>
      <c r="K28" s="534">
        <v>5860</v>
      </c>
      <c r="L28" s="535">
        <v>2806</v>
      </c>
      <c r="M28" s="534">
        <v>37</v>
      </c>
      <c r="N28" s="535">
        <v>17</v>
      </c>
      <c r="O28" s="534">
        <v>1221</v>
      </c>
      <c r="P28" s="535">
        <v>431</v>
      </c>
      <c r="Q28" s="534">
        <v>2</v>
      </c>
      <c r="R28" s="734">
        <v>1</v>
      </c>
      <c r="S28" s="15"/>
    </row>
    <row r="29" spans="1:19" ht="12.75" customHeight="1">
      <c r="A29" s="56"/>
      <c r="B29" s="65"/>
      <c r="C29" s="66"/>
      <c r="D29" s="1440" t="s">
        <v>174</v>
      </c>
      <c r="E29" s="116" t="s">
        <v>262</v>
      </c>
      <c r="F29" s="32"/>
      <c r="G29" s="33"/>
      <c r="H29" s="448">
        <v>235</v>
      </c>
      <c r="I29" s="568">
        <v>5855</v>
      </c>
      <c r="J29" s="453">
        <v>2835</v>
      </c>
      <c r="K29" s="450">
        <v>4612</v>
      </c>
      <c r="L29" s="453">
        <v>2391</v>
      </c>
      <c r="M29" s="450">
        <v>25</v>
      </c>
      <c r="N29" s="453">
        <v>13</v>
      </c>
      <c r="O29" s="450">
        <v>1218</v>
      </c>
      <c r="P29" s="453">
        <v>431</v>
      </c>
      <c r="Q29" s="450">
        <v>0</v>
      </c>
      <c r="R29" s="451">
        <v>0</v>
      </c>
      <c r="S29" s="15"/>
    </row>
    <row r="30" spans="1:19" ht="12.75">
      <c r="A30" s="56"/>
      <c r="B30" s="67"/>
      <c r="C30" s="111"/>
      <c r="D30" s="1443"/>
      <c r="E30" s="124" t="s">
        <v>263</v>
      </c>
      <c r="F30" s="41"/>
      <c r="G30" s="42"/>
      <c r="H30" s="442">
        <v>208</v>
      </c>
      <c r="I30" s="577">
        <v>1265</v>
      </c>
      <c r="J30" s="447">
        <v>420</v>
      </c>
      <c r="K30" s="444">
        <v>1248</v>
      </c>
      <c r="L30" s="447">
        <v>415</v>
      </c>
      <c r="M30" s="444">
        <v>12</v>
      </c>
      <c r="N30" s="447">
        <v>4</v>
      </c>
      <c r="O30" s="444">
        <v>3</v>
      </c>
      <c r="P30" s="447">
        <v>0</v>
      </c>
      <c r="Q30" s="444">
        <v>2</v>
      </c>
      <c r="R30" s="445">
        <v>1</v>
      </c>
      <c r="S30" s="15"/>
    </row>
    <row r="31" spans="1:19" ht="12.75">
      <c r="A31" s="56"/>
      <c r="B31" s="45"/>
      <c r="C31" s="34"/>
      <c r="D31" s="34" t="s">
        <v>144</v>
      </c>
      <c r="E31" s="34"/>
      <c r="F31" s="35" t="s">
        <v>145</v>
      </c>
      <c r="G31" s="36"/>
      <c r="H31" s="531">
        <v>212</v>
      </c>
      <c r="I31" s="733">
        <v>6029</v>
      </c>
      <c r="J31" s="535">
        <v>2789</v>
      </c>
      <c r="K31" s="534">
        <v>5184</v>
      </c>
      <c r="L31" s="535">
        <v>2486</v>
      </c>
      <c r="M31" s="534">
        <v>27</v>
      </c>
      <c r="N31" s="535">
        <v>7</v>
      </c>
      <c r="O31" s="534">
        <v>818</v>
      </c>
      <c r="P31" s="535">
        <v>296</v>
      </c>
      <c r="Q31" s="534">
        <v>0</v>
      </c>
      <c r="R31" s="734">
        <v>0</v>
      </c>
      <c r="S31" s="15"/>
    </row>
    <row r="32" spans="1:19" ht="12.75">
      <c r="A32" s="56"/>
      <c r="B32" s="65"/>
      <c r="C32" s="66"/>
      <c r="D32" s="1440" t="s">
        <v>174</v>
      </c>
      <c r="E32" s="116" t="s">
        <v>262</v>
      </c>
      <c r="F32" s="32"/>
      <c r="G32" s="33"/>
      <c r="H32" s="448">
        <v>209</v>
      </c>
      <c r="I32" s="568">
        <v>5002</v>
      </c>
      <c r="J32" s="453">
        <v>2438</v>
      </c>
      <c r="K32" s="450">
        <v>4172</v>
      </c>
      <c r="L32" s="453">
        <v>2138</v>
      </c>
      <c r="M32" s="450">
        <v>14</v>
      </c>
      <c r="N32" s="453">
        <v>4</v>
      </c>
      <c r="O32" s="450">
        <v>816</v>
      </c>
      <c r="P32" s="453">
        <v>296</v>
      </c>
      <c r="Q32" s="450">
        <v>0</v>
      </c>
      <c r="R32" s="451">
        <v>0</v>
      </c>
      <c r="S32" s="15"/>
    </row>
    <row r="33" spans="1:19" ht="13.5" thickBot="1">
      <c r="A33" s="56"/>
      <c r="B33" s="68"/>
      <c r="C33" s="69"/>
      <c r="D33" s="1441"/>
      <c r="E33" s="404" t="s">
        <v>263</v>
      </c>
      <c r="F33" s="21"/>
      <c r="G33" s="17"/>
      <c r="H33" s="454">
        <v>175</v>
      </c>
      <c r="I33" s="571">
        <v>1027</v>
      </c>
      <c r="J33" s="459">
        <v>351</v>
      </c>
      <c r="K33" s="456">
        <v>1012</v>
      </c>
      <c r="L33" s="459">
        <v>348</v>
      </c>
      <c r="M33" s="456">
        <v>13</v>
      </c>
      <c r="N33" s="459">
        <v>3</v>
      </c>
      <c r="O33" s="456">
        <v>2</v>
      </c>
      <c r="P33" s="459">
        <v>0</v>
      </c>
      <c r="Q33" s="456">
        <v>0</v>
      </c>
      <c r="R33" s="457">
        <v>0</v>
      </c>
      <c r="S33" s="15"/>
    </row>
    <row r="34" spans="1:19" ht="12.75">
      <c r="A34" s="56"/>
      <c r="B34" s="49"/>
      <c r="C34" s="37" t="s">
        <v>146</v>
      </c>
      <c r="D34" s="37"/>
      <c r="E34" s="37"/>
      <c r="F34" s="38" t="s">
        <v>147</v>
      </c>
      <c r="G34" s="39"/>
      <c r="H34" s="536">
        <v>361</v>
      </c>
      <c r="I34" s="729">
        <v>13219</v>
      </c>
      <c r="J34" s="541">
        <v>6070</v>
      </c>
      <c r="K34" s="540">
        <v>10873</v>
      </c>
      <c r="L34" s="541">
        <v>5208</v>
      </c>
      <c r="M34" s="540">
        <v>287</v>
      </c>
      <c r="N34" s="541">
        <v>135</v>
      </c>
      <c r="O34" s="540">
        <v>2058</v>
      </c>
      <c r="P34" s="541">
        <v>727</v>
      </c>
      <c r="Q34" s="540">
        <v>1</v>
      </c>
      <c r="R34" s="597">
        <v>0</v>
      </c>
      <c r="S34" s="15"/>
    </row>
    <row r="35" spans="1:19" ht="12.75" customHeight="1">
      <c r="A35" s="56"/>
      <c r="B35" s="65"/>
      <c r="C35" s="1440" t="s">
        <v>174</v>
      </c>
      <c r="D35" s="116" t="s">
        <v>262</v>
      </c>
      <c r="E35" s="31"/>
      <c r="F35" s="32"/>
      <c r="G35" s="33"/>
      <c r="H35" s="448">
        <v>355</v>
      </c>
      <c r="I35" s="568">
        <v>10789</v>
      </c>
      <c r="J35" s="453">
        <v>5220</v>
      </c>
      <c r="K35" s="450">
        <v>8541</v>
      </c>
      <c r="L35" s="453">
        <v>4386</v>
      </c>
      <c r="M35" s="450">
        <v>226</v>
      </c>
      <c r="N35" s="453">
        <v>118</v>
      </c>
      <c r="O35" s="450">
        <v>2022</v>
      </c>
      <c r="P35" s="453">
        <v>716</v>
      </c>
      <c r="Q35" s="450">
        <v>0</v>
      </c>
      <c r="R35" s="451">
        <v>0</v>
      </c>
      <c r="S35" s="15"/>
    </row>
    <row r="36" spans="1:19" ht="12.75">
      <c r="A36" s="56"/>
      <c r="B36" s="67"/>
      <c r="C36" s="1443"/>
      <c r="D36" s="124" t="s">
        <v>263</v>
      </c>
      <c r="E36" s="256"/>
      <c r="F36" s="41"/>
      <c r="G36" s="42"/>
      <c r="H36" s="442">
        <v>328</v>
      </c>
      <c r="I36" s="577">
        <v>2430</v>
      </c>
      <c r="J36" s="447">
        <v>850</v>
      </c>
      <c r="K36" s="444">
        <v>2332</v>
      </c>
      <c r="L36" s="447">
        <v>822</v>
      </c>
      <c r="M36" s="444">
        <v>61</v>
      </c>
      <c r="N36" s="447">
        <v>17</v>
      </c>
      <c r="O36" s="444">
        <v>36</v>
      </c>
      <c r="P36" s="447">
        <v>11</v>
      </c>
      <c r="Q36" s="444">
        <v>1</v>
      </c>
      <c r="R36" s="445">
        <v>0</v>
      </c>
      <c r="S36" s="15"/>
    </row>
    <row r="37" spans="1:19" ht="12.75">
      <c r="A37" s="56"/>
      <c r="B37" s="45"/>
      <c r="C37" s="34"/>
      <c r="D37" s="34" t="s">
        <v>148</v>
      </c>
      <c r="E37" s="34"/>
      <c r="F37" s="35" t="s">
        <v>149</v>
      </c>
      <c r="G37" s="36"/>
      <c r="H37" s="531">
        <v>99</v>
      </c>
      <c r="I37" s="733">
        <v>3346</v>
      </c>
      <c r="J37" s="535">
        <v>1509</v>
      </c>
      <c r="K37" s="534">
        <v>2785</v>
      </c>
      <c r="L37" s="535">
        <v>1293</v>
      </c>
      <c r="M37" s="534">
        <v>103</v>
      </c>
      <c r="N37" s="535">
        <v>50</v>
      </c>
      <c r="O37" s="534">
        <v>458</v>
      </c>
      <c r="P37" s="535">
        <v>166</v>
      </c>
      <c r="Q37" s="534">
        <v>0</v>
      </c>
      <c r="R37" s="734">
        <v>0</v>
      </c>
      <c r="S37" s="15"/>
    </row>
    <row r="38" spans="1:19" ht="12.75">
      <c r="A38" s="56"/>
      <c r="B38" s="65"/>
      <c r="C38" s="66"/>
      <c r="D38" s="1440" t="s">
        <v>174</v>
      </c>
      <c r="E38" s="116" t="s">
        <v>262</v>
      </c>
      <c r="F38" s="32"/>
      <c r="G38" s="33"/>
      <c r="H38" s="448">
        <v>99</v>
      </c>
      <c r="I38" s="568">
        <v>2733</v>
      </c>
      <c r="J38" s="453">
        <v>1282</v>
      </c>
      <c r="K38" s="450">
        <v>2205</v>
      </c>
      <c r="L38" s="453">
        <v>1076</v>
      </c>
      <c r="M38" s="450">
        <v>81</v>
      </c>
      <c r="N38" s="453">
        <v>45</v>
      </c>
      <c r="O38" s="450">
        <v>447</v>
      </c>
      <c r="P38" s="453">
        <v>161</v>
      </c>
      <c r="Q38" s="450">
        <v>0</v>
      </c>
      <c r="R38" s="451">
        <v>0</v>
      </c>
      <c r="S38" s="15"/>
    </row>
    <row r="39" spans="1:19" ht="12.75">
      <c r="A39" s="56"/>
      <c r="B39" s="67"/>
      <c r="C39" s="111"/>
      <c r="D39" s="1443"/>
      <c r="E39" s="124" t="s">
        <v>263</v>
      </c>
      <c r="F39" s="41"/>
      <c r="G39" s="42"/>
      <c r="H39" s="442">
        <v>87</v>
      </c>
      <c r="I39" s="577">
        <v>613</v>
      </c>
      <c r="J39" s="447">
        <v>227</v>
      </c>
      <c r="K39" s="444">
        <v>580</v>
      </c>
      <c r="L39" s="447">
        <v>217</v>
      </c>
      <c r="M39" s="444">
        <v>22</v>
      </c>
      <c r="N39" s="447">
        <v>5</v>
      </c>
      <c r="O39" s="444">
        <v>11</v>
      </c>
      <c r="P39" s="447">
        <v>5</v>
      </c>
      <c r="Q39" s="444">
        <v>0</v>
      </c>
      <c r="R39" s="445">
        <v>0</v>
      </c>
      <c r="S39" s="15"/>
    </row>
    <row r="40" spans="1:19" ht="12.75">
      <c r="A40" s="56"/>
      <c r="B40" s="45"/>
      <c r="C40" s="34"/>
      <c r="D40" s="34" t="s">
        <v>150</v>
      </c>
      <c r="E40" s="34"/>
      <c r="F40" s="35" t="s">
        <v>151</v>
      </c>
      <c r="G40" s="36"/>
      <c r="H40" s="531">
        <v>262</v>
      </c>
      <c r="I40" s="733">
        <v>9873</v>
      </c>
      <c r="J40" s="535">
        <v>4561</v>
      </c>
      <c r="K40" s="534">
        <v>8088</v>
      </c>
      <c r="L40" s="535">
        <v>3915</v>
      </c>
      <c r="M40" s="534">
        <v>184</v>
      </c>
      <c r="N40" s="535">
        <v>85</v>
      </c>
      <c r="O40" s="534">
        <v>1600</v>
      </c>
      <c r="P40" s="535">
        <v>561</v>
      </c>
      <c r="Q40" s="534">
        <v>1</v>
      </c>
      <c r="R40" s="734">
        <v>0</v>
      </c>
      <c r="S40" s="15"/>
    </row>
    <row r="41" spans="1:19" ht="12.75">
      <c r="A41" s="56"/>
      <c r="B41" s="65"/>
      <c r="C41" s="66"/>
      <c r="D41" s="1440" t="s">
        <v>174</v>
      </c>
      <c r="E41" s="116" t="s">
        <v>262</v>
      </c>
      <c r="F41" s="32"/>
      <c r="G41" s="33"/>
      <c r="H41" s="448">
        <v>256</v>
      </c>
      <c r="I41" s="568">
        <v>8056</v>
      </c>
      <c r="J41" s="453">
        <v>3938</v>
      </c>
      <c r="K41" s="450">
        <v>6336</v>
      </c>
      <c r="L41" s="453">
        <v>3310</v>
      </c>
      <c r="M41" s="450">
        <v>145</v>
      </c>
      <c r="N41" s="453">
        <v>73</v>
      </c>
      <c r="O41" s="450">
        <v>1575</v>
      </c>
      <c r="P41" s="453">
        <v>555</v>
      </c>
      <c r="Q41" s="450">
        <v>0</v>
      </c>
      <c r="R41" s="451">
        <v>0</v>
      </c>
      <c r="S41" s="15"/>
    </row>
    <row r="42" spans="1:19" ht="13.5" thickBot="1">
      <c r="A42" s="56"/>
      <c r="B42" s="68"/>
      <c r="C42" s="69"/>
      <c r="D42" s="1441"/>
      <c r="E42" s="404" t="s">
        <v>263</v>
      </c>
      <c r="F42" s="21"/>
      <c r="G42" s="17"/>
      <c r="H42" s="454">
        <v>241</v>
      </c>
      <c r="I42" s="571">
        <v>1817</v>
      </c>
      <c r="J42" s="459">
        <v>623</v>
      </c>
      <c r="K42" s="456">
        <v>1752</v>
      </c>
      <c r="L42" s="459">
        <v>605</v>
      </c>
      <c r="M42" s="456">
        <v>39</v>
      </c>
      <c r="N42" s="459">
        <v>12</v>
      </c>
      <c r="O42" s="456">
        <v>25</v>
      </c>
      <c r="P42" s="459">
        <v>6</v>
      </c>
      <c r="Q42" s="456">
        <v>1</v>
      </c>
      <c r="R42" s="457">
        <v>0</v>
      </c>
      <c r="S42" s="15"/>
    </row>
    <row r="43" spans="1:19" ht="12.75">
      <c r="A43" s="56"/>
      <c r="B43" s="49"/>
      <c r="C43" s="37" t="s">
        <v>152</v>
      </c>
      <c r="D43" s="37"/>
      <c r="E43" s="37"/>
      <c r="F43" s="38" t="s">
        <v>153</v>
      </c>
      <c r="G43" s="39"/>
      <c r="H43" s="536">
        <v>688</v>
      </c>
      <c r="I43" s="729">
        <v>16746</v>
      </c>
      <c r="J43" s="541">
        <v>7640</v>
      </c>
      <c r="K43" s="540">
        <v>14097</v>
      </c>
      <c r="L43" s="541">
        <v>6826</v>
      </c>
      <c r="M43" s="540">
        <v>100</v>
      </c>
      <c r="N43" s="541">
        <v>41</v>
      </c>
      <c r="O43" s="540">
        <v>2546</v>
      </c>
      <c r="P43" s="541">
        <v>771</v>
      </c>
      <c r="Q43" s="540">
        <v>3</v>
      </c>
      <c r="R43" s="597">
        <v>2</v>
      </c>
      <c r="S43" s="15"/>
    </row>
    <row r="44" spans="1:19" ht="12.75" customHeight="1">
      <c r="A44" s="56"/>
      <c r="B44" s="65"/>
      <c r="C44" s="1440" t="s">
        <v>174</v>
      </c>
      <c r="D44" s="116" t="s">
        <v>262</v>
      </c>
      <c r="E44" s="31"/>
      <c r="F44" s="32"/>
      <c r="G44" s="33"/>
      <c r="H44" s="448">
        <v>683</v>
      </c>
      <c r="I44" s="568">
        <v>13860</v>
      </c>
      <c r="J44" s="453">
        <v>6666</v>
      </c>
      <c r="K44" s="450">
        <v>11269</v>
      </c>
      <c r="L44" s="453">
        <v>5869</v>
      </c>
      <c r="M44" s="450">
        <v>62</v>
      </c>
      <c r="N44" s="453">
        <v>30</v>
      </c>
      <c r="O44" s="450">
        <v>2529</v>
      </c>
      <c r="P44" s="453">
        <v>767</v>
      </c>
      <c r="Q44" s="450">
        <v>0</v>
      </c>
      <c r="R44" s="451">
        <v>0</v>
      </c>
      <c r="S44" s="15"/>
    </row>
    <row r="45" spans="1:19" ht="12.75">
      <c r="A45" s="56"/>
      <c r="B45" s="67"/>
      <c r="C45" s="1443"/>
      <c r="D45" s="124" t="s">
        <v>263</v>
      </c>
      <c r="E45" s="256"/>
      <c r="F45" s="41"/>
      <c r="G45" s="42"/>
      <c r="H45" s="442">
        <v>541</v>
      </c>
      <c r="I45" s="577">
        <v>2886</v>
      </c>
      <c r="J45" s="447">
        <v>974</v>
      </c>
      <c r="K45" s="444">
        <v>2828</v>
      </c>
      <c r="L45" s="447">
        <v>957</v>
      </c>
      <c r="M45" s="444">
        <v>38</v>
      </c>
      <c r="N45" s="447">
        <v>11</v>
      </c>
      <c r="O45" s="444">
        <v>17</v>
      </c>
      <c r="P45" s="447">
        <v>4</v>
      </c>
      <c r="Q45" s="444">
        <v>3</v>
      </c>
      <c r="R45" s="445">
        <v>2</v>
      </c>
      <c r="S45" s="15"/>
    </row>
    <row r="46" spans="1:19" ht="12.75">
      <c r="A46" s="56"/>
      <c r="B46" s="45"/>
      <c r="C46" s="34"/>
      <c r="D46" s="34" t="s">
        <v>154</v>
      </c>
      <c r="E46" s="34"/>
      <c r="F46" s="35" t="s">
        <v>155</v>
      </c>
      <c r="G46" s="36"/>
      <c r="H46" s="531">
        <v>188</v>
      </c>
      <c r="I46" s="733">
        <v>5067</v>
      </c>
      <c r="J46" s="535">
        <v>2368</v>
      </c>
      <c r="K46" s="534">
        <v>4166</v>
      </c>
      <c r="L46" s="535">
        <v>2067</v>
      </c>
      <c r="M46" s="534">
        <v>68</v>
      </c>
      <c r="N46" s="535">
        <v>32</v>
      </c>
      <c r="O46" s="534">
        <v>832</v>
      </c>
      <c r="P46" s="535">
        <v>268</v>
      </c>
      <c r="Q46" s="534">
        <v>1</v>
      </c>
      <c r="R46" s="734">
        <v>1</v>
      </c>
      <c r="S46" s="15"/>
    </row>
    <row r="47" spans="1:19" ht="12.75">
      <c r="A47" s="56"/>
      <c r="B47" s="65"/>
      <c r="C47" s="66"/>
      <c r="D47" s="1440" t="s">
        <v>174</v>
      </c>
      <c r="E47" s="116" t="s">
        <v>262</v>
      </c>
      <c r="F47" s="32"/>
      <c r="G47" s="33"/>
      <c r="H47" s="448">
        <v>187</v>
      </c>
      <c r="I47" s="568">
        <v>4158</v>
      </c>
      <c r="J47" s="453">
        <v>2043</v>
      </c>
      <c r="K47" s="450">
        <v>3283</v>
      </c>
      <c r="L47" s="453">
        <v>1752</v>
      </c>
      <c r="M47" s="450">
        <v>51</v>
      </c>
      <c r="N47" s="453">
        <v>25</v>
      </c>
      <c r="O47" s="450">
        <v>824</v>
      </c>
      <c r="P47" s="453">
        <v>266</v>
      </c>
      <c r="Q47" s="450">
        <v>0</v>
      </c>
      <c r="R47" s="451">
        <v>0</v>
      </c>
      <c r="S47" s="15"/>
    </row>
    <row r="48" spans="1:19" ht="12.75">
      <c r="A48" s="56"/>
      <c r="B48" s="67"/>
      <c r="C48" s="111"/>
      <c r="D48" s="1443"/>
      <c r="E48" s="124" t="s">
        <v>263</v>
      </c>
      <c r="F48" s="41"/>
      <c r="G48" s="42"/>
      <c r="H48" s="442">
        <v>154</v>
      </c>
      <c r="I48" s="577">
        <v>909</v>
      </c>
      <c r="J48" s="447">
        <v>325</v>
      </c>
      <c r="K48" s="444">
        <v>883</v>
      </c>
      <c r="L48" s="447">
        <v>315</v>
      </c>
      <c r="M48" s="444">
        <v>17</v>
      </c>
      <c r="N48" s="447">
        <v>7</v>
      </c>
      <c r="O48" s="444">
        <v>8</v>
      </c>
      <c r="P48" s="447">
        <v>2</v>
      </c>
      <c r="Q48" s="444">
        <v>1</v>
      </c>
      <c r="R48" s="445">
        <v>1</v>
      </c>
      <c r="S48" s="15"/>
    </row>
    <row r="49" spans="1:19" ht="12.75">
      <c r="A49" s="56"/>
      <c r="B49" s="45"/>
      <c r="C49" s="34"/>
      <c r="D49" s="34" t="s">
        <v>156</v>
      </c>
      <c r="E49" s="34"/>
      <c r="F49" s="35" t="s">
        <v>157</v>
      </c>
      <c r="G49" s="36"/>
      <c r="H49" s="531">
        <v>254</v>
      </c>
      <c r="I49" s="733">
        <v>6088</v>
      </c>
      <c r="J49" s="535">
        <v>2791</v>
      </c>
      <c r="K49" s="534">
        <v>5134</v>
      </c>
      <c r="L49" s="535">
        <v>2497</v>
      </c>
      <c r="M49" s="534">
        <v>13</v>
      </c>
      <c r="N49" s="535">
        <v>3</v>
      </c>
      <c r="O49" s="534">
        <v>939</v>
      </c>
      <c r="P49" s="535">
        <v>290</v>
      </c>
      <c r="Q49" s="534">
        <v>2</v>
      </c>
      <c r="R49" s="734">
        <v>1</v>
      </c>
      <c r="S49" s="15"/>
    </row>
    <row r="50" spans="1:19" ht="12.75">
      <c r="A50" s="56"/>
      <c r="B50" s="65"/>
      <c r="C50" s="66"/>
      <c r="D50" s="1440" t="s">
        <v>174</v>
      </c>
      <c r="E50" s="116" t="s">
        <v>262</v>
      </c>
      <c r="F50" s="32"/>
      <c r="G50" s="33"/>
      <c r="H50" s="448">
        <v>251</v>
      </c>
      <c r="I50" s="568">
        <v>5039</v>
      </c>
      <c r="J50" s="453">
        <v>2434</v>
      </c>
      <c r="K50" s="450">
        <v>4098</v>
      </c>
      <c r="L50" s="453">
        <v>2144</v>
      </c>
      <c r="M50" s="450">
        <v>4</v>
      </c>
      <c r="N50" s="453">
        <v>1</v>
      </c>
      <c r="O50" s="450">
        <v>937</v>
      </c>
      <c r="P50" s="453">
        <v>289</v>
      </c>
      <c r="Q50" s="450">
        <v>0</v>
      </c>
      <c r="R50" s="451">
        <v>0</v>
      </c>
      <c r="S50" s="15"/>
    </row>
    <row r="51" spans="1:19" ht="12.75">
      <c r="A51" s="56"/>
      <c r="B51" s="67"/>
      <c r="C51" s="111"/>
      <c r="D51" s="1443"/>
      <c r="E51" s="124" t="s">
        <v>263</v>
      </c>
      <c r="F51" s="41"/>
      <c r="G51" s="42"/>
      <c r="H51" s="442">
        <v>196</v>
      </c>
      <c r="I51" s="577">
        <v>1049</v>
      </c>
      <c r="J51" s="447">
        <v>357</v>
      </c>
      <c r="K51" s="444">
        <v>1036</v>
      </c>
      <c r="L51" s="447">
        <v>353</v>
      </c>
      <c r="M51" s="444">
        <v>9</v>
      </c>
      <c r="N51" s="447">
        <v>2</v>
      </c>
      <c r="O51" s="444">
        <v>2</v>
      </c>
      <c r="P51" s="447">
        <v>1</v>
      </c>
      <c r="Q51" s="444">
        <v>2</v>
      </c>
      <c r="R51" s="445">
        <v>1</v>
      </c>
      <c r="S51" s="15"/>
    </row>
    <row r="52" spans="1:19" ht="12.75">
      <c r="A52" s="56"/>
      <c r="B52" s="45"/>
      <c r="C52" s="34"/>
      <c r="D52" s="34" t="s">
        <v>158</v>
      </c>
      <c r="E52" s="34"/>
      <c r="F52" s="35" t="s">
        <v>159</v>
      </c>
      <c r="G52" s="36"/>
      <c r="H52" s="531">
        <v>246</v>
      </c>
      <c r="I52" s="733">
        <v>5591</v>
      </c>
      <c r="J52" s="535">
        <v>2481</v>
      </c>
      <c r="K52" s="534">
        <v>4797</v>
      </c>
      <c r="L52" s="535">
        <v>2262</v>
      </c>
      <c r="M52" s="534">
        <v>19</v>
      </c>
      <c r="N52" s="535">
        <v>6</v>
      </c>
      <c r="O52" s="534">
        <v>775</v>
      </c>
      <c r="P52" s="535">
        <v>213</v>
      </c>
      <c r="Q52" s="534">
        <v>0</v>
      </c>
      <c r="R52" s="734">
        <v>0</v>
      </c>
      <c r="S52" s="15"/>
    </row>
    <row r="53" spans="1:19" ht="12.75">
      <c r="A53" s="56"/>
      <c r="B53" s="65"/>
      <c r="C53" s="66"/>
      <c r="D53" s="1440" t="s">
        <v>174</v>
      </c>
      <c r="E53" s="116" t="s">
        <v>262</v>
      </c>
      <c r="F53" s="32"/>
      <c r="G53" s="33"/>
      <c r="H53" s="448">
        <v>245</v>
      </c>
      <c r="I53" s="568">
        <v>4663</v>
      </c>
      <c r="J53" s="453">
        <v>2189</v>
      </c>
      <c r="K53" s="450">
        <v>3888</v>
      </c>
      <c r="L53" s="453">
        <v>1973</v>
      </c>
      <c r="M53" s="450">
        <v>7</v>
      </c>
      <c r="N53" s="453">
        <v>4</v>
      </c>
      <c r="O53" s="450">
        <v>768</v>
      </c>
      <c r="P53" s="453">
        <v>212</v>
      </c>
      <c r="Q53" s="450">
        <v>0</v>
      </c>
      <c r="R53" s="451">
        <v>0</v>
      </c>
      <c r="S53" s="15"/>
    </row>
    <row r="54" spans="1:19" ht="13.5" thickBot="1">
      <c r="A54" s="56"/>
      <c r="B54" s="68"/>
      <c r="C54" s="69"/>
      <c r="D54" s="1441"/>
      <c r="E54" s="404" t="s">
        <v>263</v>
      </c>
      <c r="F54" s="21"/>
      <c r="G54" s="17"/>
      <c r="H54" s="454">
        <v>191</v>
      </c>
      <c r="I54" s="571">
        <v>928</v>
      </c>
      <c r="J54" s="459">
        <v>292</v>
      </c>
      <c r="K54" s="456">
        <v>909</v>
      </c>
      <c r="L54" s="459">
        <v>289</v>
      </c>
      <c r="M54" s="456">
        <v>12</v>
      </c>
      <c r="N54" s="459">
        <v>2</v>
      </c>
      <c r="O54" s="456">
        <v>7</v>
      </c>
      <c r="P54" s="459">
        <v>1</v>
      </c>
      <c r="Q54" s="456">
        <v>0</v>
      </c>
      <c r="R54" s="457">
        <v>0</v>
      </c>
      <c r="S54" s="15"/>
    </row>
    <row r="55" spans="1:19" ht="12.75">
      <c r="A55" s="56"/>
      <c r="B55" s="49"/>
      <c r="C55" s="37" t="s">
        <v>160</v>
      </c>
      <c r="D55" s="37"/>
      <c r="E55" s="37"/>
      <c r="F55" s="38" t="s">
        <v>161</v>
      </c>
      <c r="G55" s="39"/>
      <c r="H55" s="536">
        <v>716</v>
      </c>
      <c r="I55" s="729">
        <v>18336</v>
      </c>
      <c r="J55" s="541">
        <v>8437</v>
      </c>
      <c r="K55" s="540">
        <v>15583</v>
      </c>
      <c r="L55" s="541">
        <v>7498</v>
      </c>
      <c r="M55" s="540">
        <v>265</v>
      </c>
      <c r="N55" s="541">
        <v>117</v>
      </c>
      <c r="O55" s="540">
        <v>2483</v>
      </c>
      <c r="P55" s="541">
        <v>820</v>
      </c>
      <c r="Q55" s="540">
        <v>5</v>
      </c>
      <c r="R55" s="597">
        <v>2</v>
      </c>
      <c r="S55" s="15"/>
    </row>
    <row r="56" spans="1:19" ht="12.75">
      <c r="A56" s="56"/>
      <c r="B56" s="65"/>
      <c r="C56" s="1440" t="s">
        <v>174</v>
      </c>
      <c r="D56" s="116" t="s">
        <v>262</v>
      </c>
      <c r="E56" s="31"/>
      <c r="F56" s="32"/>
      <c r="G56" s="33"/>
      <c r="H56" s="448">
        <v>705</v>
      </c>
      <c r="I56" s="568">
        <v>15270</v>
      </c>
      <c r="J56" s="453">
        <v>7389</v>
      </c>
      <c r="K56" s="450">
        <v>12610</v>
      </c>
      <c r="L56" s="453">
        <v>6489</v>
      </c>
      <c r="M56" s="450">
        <v>204</v>
      </c>
      <c r="N56" s="453">
        <v>91</v>
      </c>
      <c r="O56" s="450">
        <v>2455</v>
      </c>
      <c r="P56" s="453">
        <v>809</v>
      </c>
      <c r="Q56" s="450">
        <v>1</v>
      </c>
      <c r="R56" s="451">
        <v>0</v>
      </c>
      <c r="S56" s="15"/>
    </row>
    <row r="57" spans="1:19" ht="12.75">
      <c r="A57" s="56"/>
      <c r="B57" s="67"/>
      <c r="C57" s="1443"/>
      <c r="D57" s="124" t="s">
        <v>263</v>
      </c>
      <c r="E57" s="256"/>
      <c r="F57" s="41"/>
      <c r="G57" s="42"/>
      <c r="H57" s="442">
        <v>570</v>
      </c>
      <c r="I57" s="577">
        <v>3066</v>
      </c>
      <c r="J57" s="447">
        <v>1048</v>
      </c>
      <c r="K57" s="444">
        <v>2973</v>
      </c>
      <c r="L57" s="447">
        <v>1009</v>
      </c>
      <c r="M57" s="444">
        <v>61</v>
      </c>
      <c r="N57" s="447">
        <v>26</v>
      </c>
      <c r="O57" s="444">
        <v>28</v>
      </c>
      <c r="P57" s="447">
        <v>11</v>
      </c>
      <c r="Q57" s="444">
        <v>4</v>
      </c>
      <c r="R57" s="445">
        <v>2</v>
      </c>
      <c r="S57" s="15"/>
    </row>
    <row r="58" spans="1:19" ht="12.75">
      <c r="A58" s="56"/>
      <c r="B58" s="45"/>
      <c r="C58" s="34"/>
      <c r="D58" s="34" t="s">
        <v>183</v>
      </c>
      <c r="E58" s="34"/>
      <c r="F58" s="35" t="s">
        <v>553</v>
      </c>
      <c r="G58" s="36"/>
      <c r="H58" s="531">
        <v>258</v>
      </c>
      <c r="I58" s="733">
        <v>5652</v>
      </c>
      <c r="J58" s="535">
        <v>2676</v>
      </c>
      <c r="K58" s="534">
        <v>4805</v>
      </c>
      <c r="L58" s="535">
        <v>2376</v>
      </c>
      <c r="M58" s="534">
        <v>62</v>
      </c>
      <c r="N58" s="535">
        <v>30</v>
      </c>
      <c r="O58" s="534">
        <v>783</v>
      </c>
      <c r="P58" s="535">
        <v>269</v>
      </c>
      <c r="Q58" s="534">
        <v>2</v>
      </c>
      <c r="R58" s="734">
        <v>1</v>
      </c>
      <c r="S58" s="15"/>
    </row>
    <row r="59" spans="1:19" ht="12.75">
      <c r="A59" s="56"/>
      <c r="B59" s="65"/>
      <c r="C59" s="66"/>
      <c r="D59" s="1440" t="s">
        <v>174</v>
      </c>
      <c r="E59" s="116" t="s">
        <v>262</v>
      </c>
      <c r="F59" s="32"/>
      <c r="G59" s="33"/>
      <c r="H59" s="448">
        <v>250</v>
      </c>
      <c r="I59" s="568">
        <v>4815</v>
      </c>
      <c r="J59" s="453">
        <v>2398</v>
      </c>
      <c r="K59" s="450">
        <v>3990</v>
      </c>
      <c r="L59" s="453">
        <v>2106</v>
      </c>
      <c r="M59" s="450">
        <v>41</v>
      </c>
      <c r="N59" s="453">
        <v>23</v>
      </c>
      <c r="O59" s="450">
        <v>783</v>
      </c>
      <c r="P59" s="453">
        <v>269</v>
      </c>
      <c r="Q59" s="450">
        <v>1</v>
      </c>
      <c r="R59" s="451">
        <v>0</v>
      </c>
      <c r="S59" s="15"/>
    </row>
    <row r="60" spans="1:19" ht="12.75">
      <c r="A60" s="56"/>
      <c r="B60" s="67"/>
      <c r="C60" s="111"/>
      <c r="D60" s="1443"/>
      <c r="E60" s="124" t="s">
        <v>263</v>
      </c>
      <c r="F60" s="41"/>
      <c r="G60" s="42"/>
      <c r="H60" s="442">
        <v>198</v>
      </c>
      <c r="I60" s="577">
        <v>837</v>
      </c>
      <c r="J60" s="447">
        <v>278</v>
      </c>
      <c r="K60" s="444">
        <v>815</v>
      </c>
      <c r="L60" s="447">
        <v>270</v>
      </c>
      <c r="M60" s="444">
        <v>21</v>
      </c>
      <c r="N60" s="447">
        <v>7</v>
      </c>
      <c r="O60" s="444">
        <v>0</v>
      </c>
      <c r="P60" s="447">
        <v>0</v>
      </c>
      <c r="Q60" s="444">
        <v>1</v>
      </c>
      <c r="R60" s="445">
        <v>1</v>
      </c>
      <c r="S60" s="15"/>
    </row>
    <row r="61" spans="1:19" ht="12.75">
      <c r="A61" s="56"/>
      <c r="B61" s="45"/>
      <c r="C61" s="34"/>
      <c r="D61" s="34" t="s">
        <v>182</v>
      </c>
      <c r="E61" s="34"/>
      <c r="F61" s="35" t="s">
        <v>554</v>
      </c>
      <c r="G61" s="36"/>
      <c r="H61" s="531">
        <v>458</v>
      </c>
      <c r="I61" s="733">
        <v>12684</v>
      </c>
      <c r="J61" s="535">
        <v>5761</v>
      </c>
      <c r="K61" s="534">
        <v>10778</v>
      </c>
      <c r="L61" s="535">
        <v>5122</v>
      </c>
      <c r="M61" s="534">
        <v>203</v>
      </c>
      <c r="N61" s="535">
        <v>87</v>
      </c>
      <c r="O61" s="534">
        <v>1700</v>
      </c>
      <c r="P61" s="535">
        <v>551</v>
      </c>
      <c r="Q61" s="534">
        <v>3</v>
      </c>
      <c r="R61" s="734">
        <v>1</v>
      </c>
      <c r="S61" s="15"/>
    </row>
    <row r="62" spans="1:19" ht="12.75">
      <c r="A62" s="56"/>
      <c r="B62" s="65"/>
      <c r="C62" s="66"/>
      <c r="D62" s="1440" t="s">
        <v>174</v>
      </c>
      <c r="E62" s="116" t="s">
        <v>262</v>
      </c>
      <c r="F62" s="32"/>
      <c r="G62" s="33"/>
      <c r="H62" s="448">
        <v>455</v>
      </c>
      <c r="I62" s="568">
        <v>10455</v>
      </c>
      <c r="J62" s="453">
        <v>4991</v>
      </c>
      <c r="K62" s="450">
        <v>8620</v>
      </c>
      <c r="L62" s="453">
        <v>4383</v>
      </c>
      <c r="M62" s="450">
        <v>163</v>
      </c>
      <c r="N62" s="453">
        <v>68</v>
      </c>
      <c r="O62" s="450">
        <v>1672</v>
      </c>
      <c r="P62" s="453">
        <v>540</v>
      </c>
      <c r="Q62" s="450">
        <v>0</v>
      </c>
      <c r="R62" s="451">
        <v>0</v>
      </c>
      <c r="S62" s="15"/>
    </row>
    <row r="63" spans="1:19" ht="13.5" thickBot="1">
      <c r="A63" s="56"/>
      <c r="B63" s="68"/>
      <c r="C63" s="69"/>
      <c r="D63" s="1441"/>
      <c r="E63" s="404" t="s">
        <v>263</v>
      </c>
      <c r="F63" s="21"/>
      <c r="G63" s="17"/>
      <c r="H63" s="454">
        <v>372</v>
      </c>
      <c r="I63" s="571">
        <v>2229</v>
      </c>
      <c r="J63" s="459">
        <v>770</v>
      </c>
      <c r="K63" s="456">
        <v>2158</v>
      </c>
      <c r="L63" s="459">
        <v>739</v>
      </c>
      <c r="M63" s="456">
        <v>40</v>
      </c>
      <c r="N63" s="459">
        <v>19</v>
      </c>
      <c r="O63" s="456">
        <v>28</v>
      </c>
      <c r="P63" s="459">
        <v>11</v>
      </c>
      <c r="Q63" s="456">
        <v>3</v>
      </c>
      <c r="R63" s="457">
        <v>1</v>
      </c>
      <c r="S63" s="15"/>
    </row>
    <row r="64" spans="1:19" ht="12.75">
      <c r="A64" s="56"/>
      <c r="B64" s="49"/>
      <c r="C64" s="37" t="s">
        <v>162</v>
      </c>
      <c r="D64" s="37"/>
      <c r="E64" s="37"/>
      <c r="F64" s="38" t="s">
        <v>163</v>
      </c>
      <c r="G64" s="39"/>
      <c r="H64" s="536">
        <v>536</v>
      </c>
      <c r="I64" s="729">
        <v>13704</v>
      </c>
      <c r="J64" s="541">
        <v>6211</v>
      </c>
      <c r="K64" s="540">
        <v>11336</v>
      </c>
      <c r="L64" s="541">
        <v>5417</v>
      </c>
      <c r="M64" s="540">
        <v>110</v>
      </c>
      <c r="N64" s="541">
        <v>42</v>
      </c>
      <c r="O64" s="540">
        <v>2256</v>
      </c>
      <c r="P64" s="541">
        <v>751</v>
      </c>
      <c r="Q64" s="540">
        <v>2</v>
      </c>
      <c r="R64" s="597">
        <v>1</v>
      </c>
      <c r="S64" s="15"/>
    </row>
    <row r="65" spans="1:19" ht="12.75">
      <c r="A65" s="56"/>
      <c r="B65" s="65"/>
      <c r="C65" s="1440" t="s">
        <v>174</v>
      </c>
      <c r="D65" s="116" t="s">
        <v>262</v>
      </c>
      <c r="E65" s="31"/>
      <c r="F65" s="32"/>
      <c r="G65" s="33"/>
      <c r="H65" s="448">
        <v>527</v>
      </c>
      <c r="I65" s="568">
        <v>11209</v>
      </c>
      <c r="J65" s="453">
        <v>5359</v>
      </c>
      <c r="K65" s="450">
        <v>8881</v>
      </c>
      <c r="L65" s="453">
        <v>4574</v>
      </c>
      <c r="M65" s="450">
        <v>80</v>
      </c>
      <c r="N65" s="453">
        <v>37</v>
      </c>
      <c r="O65" s="450">
        <v>2247</v>
      </c>
      <c r="P65" s="453">
        <v>748</v>
      </c>
      <c r="Q65" s="450">
        <v>1</v>
      </c>
      <c r="R65" s="451">
        <v>0</v>
      </c>
      <c r="S65" s="15"/>
    </row>
    <row r="66" spans="1:19" ht="12.75">
      <c r="A66" s="56"/>
      <c r="B66" s="67"/>
      <c r="C66" s="1443"/>
      <c r="D66" s="124" t="s">
        <v>263</v>
      </c>
      <c r="E66" s="256"/>
      <c r="F66" s="41"/>
      <c r="G66" s="42"/>
      <c r="H66" s="442">
        <v>454</v>
      </c>
      <c r="I66" s="577">
        <v>2495</v>
      </c>
      <c r="J66" s="447">
        <v>852</v>
      </c>
      <c r="K66" s="444">
        <v>2455</v>
      </c>
      <c r="L66" s="447">
        <v>843</v>
      </c>
      <c r="M66" s="444">
        <v>30</v>
      </c>
      <c r="N66" s="447">
        <v>5</v>
      </c>
      <c r="O66" s="444">
        <v>9</v>
      </c>
      <c r="P66" s="447">
        <v>3</v>
      </c>
      <c r="Q66" s="444">
        <v>1</v>
      </c>
      <c r="R66" s="445">
        <v>1</v>
      </c>
      <c r="S66" s="15"/>
    </row>
    <row r="67" spans="1:19" ht="12.75">
      <c r="A67" s="56"/>
      <c r="B67" s="45"/>
      <c r="C67" s="34"/>
      <c r="D67" s="34" t="s">
        <v>164</v>
      </c>
      <c r="E67" s="34"/>
      <c r="F67" s="35" t="s">
        <v>165</v>
      </c>
      <c r="G67" s="36"/>
      <c r="H67" s="531">
        <v>291</v>
      </c>
      <c r="I67" s="733">
        <v>7025</v>
      </c>
      <c r="J67" s="535">
        <v>3209</v>
      </c>
      <c r="K67" s="534">
        <v>5860</v>
      </c>
      <c r="L67" s="535">
        <v>2803</v>
      </c>
      <c r="M67" s="534">
        <v>52</v>
      </c>
      <c r="N67" s="535">
        <v>17</v>
      </c>
      <c r="O67" s="534">
        <v>1113</v>
      </c>
      <c r="P67" s="535">
        <v>389</v>
      </c>
      <c r="Q67" s="534">
        <v>0</v>
      </c>
      <c r="R67" s="734">
        <v>0</v>
      </c>
      <c r="S67" s="15"/>
    </row>
    <row r="68" spans="1:19" ht="12.75">
      <c r="A68" s="56"/>
      <c r="B68" s="65"/>
      <c r="C68" s="66"/>
      <c r="D68" s="1440" t="s">
        <v>174</v>
      </c>
      <c r="E68" s="116" t="s">
        <v>262</v>
      </c>
      <c r="F68" s="32"/>
      <c r="G68" s="33"/>
      <c r="H68" s="448">
        <v>288</v>
      </c>
      <c r="I68" s="568">
        <v>5813</v>
      </c>
      <c r="J68" s="453">
        <v>2795</v>
      </c>
      <c r="K68" s="450">
        <v>4665</v>
      </c>
      <c r="L68" s="453">
        <v>2392</v>
      </c>
      <c r="M68" s="450">
        <v>38</v>
      </c>
      <c r="N68" s="453">
        <v>14</v>
      </c>
      <c r="O68" s="450">
        <v>1110</v>
      </c>
      <c r="P68" s="453">
        <v>389</v>
      </c>
      <c r="Q68" s="450">
        <v>0</v>
      </c>
      <c r="R68" s="451">
        <v>0</v>
      </c>
      <c r="S68" s="15"/>
    </row>
    <row r="69" spans="1:19" ht="12.75">
      <c r="A69" s="56"/>
      <c r="B69" s="67"/>
      <c r="C69" s="111"/>
      <c r="D69" s="1443"/>
      <c r="E69" s="124" t="s">
        <v>263</v>
      </c>
      <c r="F69" s="41"/>
      <c r="G69" s="42"/>
      <c r="H69" s="442">
        <v>242</v>
      </c>
      <c r="I69" s="577">
        <v>1212</v>
      </c>
      <c r="J69" s="447">
        <v>414</v>
      </c>
      <c r="K69" s="444">
        <v>1195</v>
      </c>
      <c r="L69" s="447">
        <v>411</v>
      </c>
      <c r="M69" s="444">
        <v>14</v>
      </c>
      <c r="N69" s="447">
        <v>3</v>
      </c>
      <c r="O69" s="444">
        <v>3</v>
      </c>
      <c r="P69" s="447">
        <v>0</v>
      </c>
      <c r="Q69" s="444">
        <v>0</v>
      </c>
      <c r="R69" s="445">
        <v>0</v>
      </c>
      <c r="S69" s="15"/>
    </row>
    <row r="70" spans="1:19" ht="12.75">
      <c r="A70" s="56"/>
      <c r="B70" s="45"/>
      <c r="C70" s="34"/>
      <c r="D70" s="34" t="s">
        <v>166</v>
      </c>
      <c r="E70" s="34"/>
      <c r="F70" s="35" t="s">
        <v>167</v>
      </c>
      <c r="G70" s="36"/>
      <c r="H70" s="531">
        <v>245</v>
      </c>
      <c r="I70" s="733">
        <v>6679</v>
      </c>
      <c r="J70" s="535">
        <v>3002</v>
      </c>
      <c r="K70" s="534">
        <v>5476</v>
      </c>
      <c r="L70" s="535">
        <v>2614</v>
      </c>
      <c r="M70" s="534">
        <v>58</v>
      </c>
      <c r="N70" s="535">
        <v>25</v>
      </c>
      <c r="O70" s="534">
        <v>1143</v>
      </c>
      <c r="P70" s="535">
        <v>362</v>
      </c>
      <c r="Q70" s="534">
        <v>2</v>
      </c>
      <c r="R70" s="734">
        <v>1</v>
      </c>
      <c r="S70" s="15"/>
    </row>
    <row r="71" spans="1:19" ht="12.75">
      <c r="A71" s="56"/>
      <c r="B71" s="65"/>
      <c r="C71" s="66"/>
      <c r="D71" s="1440" t="s">
        <v>174</v>
      </c>
      <c r="E71" s="116" t="s">
        <v>262</v>
      </c>
      <c r="F71" s="32"/>
      <c r="G71" s="33"/>
      <c r="H71" s="448">
        <v>239</v>
      </c>
      <c r="I71" s="568">
        <v>5396</v>
      </c>
      <c r="J71" s="453">
        <v>2564</v>
      </c>
      <c r="K71" s="450">
        <v>4216</v>
      </c>
      <c r="L71" s="453">
        <v>2182</v>
      </c>
      <c r="M71" s="450">
        <v>42</v>
      </c>
      <c r="N71" s="453">
        <v>23</v>
      </c>
      <c r="O71" s="450">
        <v>1137</v>
      </c>
      <c r="P71" s="453">
        <v>359</v>
      </c>
      <c r="Q71" s="450">
        <v>1</v>
      </c>
      <c r="R71" s="451">
        <v>0</v>
      </c>
      <c r="S71" s="15"/>
    </row>
    <row r="72" spans="1:19" ht="13.5" thickBot="1">
      <c r="A72" s="56"/>
      <c r="B72" s="68"/>
      <c r="C72" s="69"/>
      <c r="D72" s="1441"/>
      <c r="E72" s="404" t="s">
        <v>263</v>
      </c>
      <c r="F72" s="21"/>
      <c r="G72" s="17"/>
      <c r="H72" s="454">
        <v>212</v>
      </c>
      <c r="I72" s="571">
        <v>1283</v>
      </c>
      <c r="J72" s="459">
        <v>438</v>
      </c>
      <c r="K72" s="456">
        <v>1260</v>
      </c>
      <c r="L72" s="459">
        <v>432</v>
      </c>
      <c r="M72" s="456">
        <v>16</v>
      </c>
      <c r="N72" s="459">
        <v>2</v>
      </c>
      <c r="O72" s="456">
        <v>6</v>
      </c>
      <c r="P72" s="459">
        <v>3</v>
      </c>
      <c r="Q72" s="456">
        <v>1</v>
      </c>
      <c r="R72" s="457">
        <v>1</v>
      </c>
      <c r="S72" s="15"/>
    </row>
    <row r="73" spans="1:19" ht="12.75">
      <c r="A73" s="56"/>
      <c r="B73" s="49"/>
      <c r="C73" s="37" t="s">
        <v>184</v>
      </c>
      <c r="D73" s="37"/>
      <c r="E73" s="37"/>
      <c r="F73" s="38" t="s">
        <v>168</v>
      </c>
      <c r="G73" s="39"/>
      <c r="H73" s="536">
        <v>439</v>
      </c>
      <c r="I73" s="729">
        <v>13327</v>
      </c>
      <c r="J73" s="541">
        <v>6271</v>
      </c>
      <c r="K73" s="540">
        <v>11627</v>
      </c>
      <c r="L73" s="541">
        <v>5694</v>
      </c>
      <c r="M73" s="540">
        <v>65</v>
      </c>
      <c r="N73" s="541">
        <v>32</v>
      </c>
      <c r="O73" s="540">
        <v>1635</v>
      </c>
      <c r="P73" s="541">
        <v>545</v>
      </c>
      <c r="Q73" s="540">
        <v>0</v>
      </c>
      <c r="R73" s="597">
        <v>0</v>
      </c>
      <c r="S73" s="15"/>
    </row>
    <row r="74" spans="1:19" ht="12.75">
      <c r="A74" s="56"/>
      <c r="B74" s="65"/>
      <c r="C74" s="1440" t="s">
        <v>174</v>
      </c>
      <c r="D74" s="116" t="s">
        <v>262</v>
      </c>
      <c r="E74" s="31"/>
      <c r="F74" s="32"/>
      <c r="G74" s="33"/>
      <c r="H74" s="448">
        <v>436</v>
      </c>
      <c r="I74" s="568">
        <v>11177</v>
      </c>
      <c r="J74" s="453">
        <v>5535</v>
      </c>
      <c r="K74" s="450">
        <v>9503</v>
      </c>
      <c r="L74" s="453">
        <v>4967</v>
      </c>
      <c r="M74" s="450">
        <v>44</v>
      </c>
      <c r="N74" s="453">
        <v>25</v>
      </c>
      <c r="O74" s="450">
        <v>1630</v>
      </c>
      <c r="P74" s="453">
        <v>543</v>
      </c>
      <c r="Q74" s="450">
        <v>0</v>
      </c>
      <c r="R74" s="451">
        <v>0</v>
      </c>
      <c r="S74" s="15"/>
    </row>
    <row r="75" spans="1:19" ht="12.75">
      <c r="A75" s="56"/>
      <c r="B75" s="67"/>
      <c r="C75" s="1443"/>
      <c r="D75" s="124" t="s">
        <v>263</v>
      </c>
      <c r="E75" s="256"/>
      <c r="F75" s="41"/>
      <c r="G75" s="42"/>
      <c r="H75" s="442">
        <v>371</v>
      </c>
      <c r="I75" s="577">
        <v>2150</v>
      </c>
      <c r="J75" s="447">
        <v>736</v>
      </c>
      <c r="K75" s="444">
        <v>2124</v>
      </c>
      <c r="L75" s="447">
        <v>727</v>
      </c>
      <c r="M75" s="444">
        <v>21</v>
      </c>
      <c r="N75" s="447">
        <v>7</v>
      </c>
      <c r="O75" s="444">
        <v>5</v>
      </c>
      <c r="P75" s="447">
        <v>2</v>
      </c>
      <c r="Q75" s="444">
        <v>0</v>
      </c>
      <c r="R75" s="445">
        <v>0</v>
      </c>
      <c r="S75" s="15"/>
    </row>
    <row r="76" spans="1:19" ht="12.75">
      <c r="A76" s="56"/>
      <c r="B76" s="45"/>
      <c r="C76" s="34"/>
      <c r="D76" s="34" t="s">
        <v>185</v>
      </c>
      <c r="E76" s="34"/>
      <c r="F76" s="35" t="s">
        <v>194</v>
      </c>
      <c r="G76" s="36"/>
      <c r="H76" s="531">
        <v>439</v>
      </c>
      <c r="I76" s="733">
        <v>13327</v>
      </c>
      <c r="J76" s="535">
        <v>6271</v>
      </c>
      <c r="K76" s="534">
        <v>11627</v>
      </c>
      <c r="L76" s="535">
        <v>5694</v>
      </c>
      <c r="M76" s="534">
        <v>65</v>
      </c>
      <c r="N76" s="535">
        <v>32</v>
      </c>
      <c r="O76" s="534">
        <v>1635</v>
      </c>
      <c r="P76" s="535">
        <v>545</v>
      </c>
      <c r="Q76" s="534">
        <v>0</v>
      </c>
      <c r="R76" s="734">
        <v>0</v>
      </c>
      <c r="S76" s="15"/>
    </row>
    <row r="77" spans="1:19" ht="12.75" customHeight="1">
      <c r="A77" s="56"/>
      <c r="B77" s="65"/>
      <c r="C77" s="66"/>
      <c r="D77" s="1440" t="s">
        <v>174</v>
      </c>
      <c r="E77" s="116" t="s">
        <v>262</v>
      </c>
      <c r="F77" s="32"/>
      <c r="G77" s="33"/>
      <c r="H77" s="448">
        <v>436</v>
      </c>
      <c r="I77" s="568">
        <v>11177</v>
      </c>
      <c r="J77" s="453">
        <v>5535</v>
      </c>
      <c r="K77" s="450">
        <v>9503</v>
      </c>
      <c r="L77" s="453">
        <v>4967</v>
      </c>
      <c r="M77" s="450">
        <v>44</v>
      </c>
      <c r="N77" s="453">
        <v>25</v>
      </c>
      <c r="O77" s="450">
        <v>1630</v>
      </c>
      <c r="P77" s="453">
        <v>543</v>
      </c>
      <c r="Q77" s="450">
        <v>0</v>
      </c>
      <c r="R77" s="451">
        <v>0</v>
      </c>
      <c r="S77" s="15"/>
    </row>
    <row r="78" spans="1:19" ht="13.5" thickBot="1">
      <c r="A78" s="56"/>
      <c r="B78" s="112"/>
      <c r="C78" s="254"/>
      <c r="D78" s="1444"/>
      <c r="E78" s="118" t="s">
        <v>263</v>
      </c>
      <c r="F78" s="114"/>
      <c r="G78" s="115"/>
      <c r="H78" s="436">
        <v>371</v>
      </c>
      <c r="I78" s="580">
        <v>2150</v>
      </c>
      <c r="J78" s="441">
        <v>736</v>
      </c>
      <c r="K78" s="438">
        <v>2124</v>
      </c>
      <c r="L78" s="441">
        <v>727</v>
      </c>
      <c r="M78" s="438">
        <v>21</v>
      </c>
      <c r="N78" s="441">
        <v>7</v>
      </c>
      <c r="O78" s="438">
        <v>5</v>
      </c>
      <c r="P78" s="441">
        <v>2</v>
      </c>
      <c r="Q78" s="438">
        <v>0</v>
      </c>
      <c r="R78" s="439">
        <v>0</v>
      </c>
      <c r="S78" s="15"/>
    </row>
    <row r="79" spans="1:19" ht="13.5" thickTop="1">
      <c r="A79" s="56"/>
      <c r="B79" s="44"/>
      <c r="C79" s="25" t="s">
        <v>267</v>
      </c>
      <c r="D79" s="25"/>
      <c r="E79" s="25"/>
      <c r="F79" s="26"/>
      <c r="G79" s="27"/>
      <c r="H79" s="524">
        <v>2331</v>
      </c>
      <c r="I79" s="727">
        <v>101872</v>
      </c>
      <c r="J79" s="529">
        <v>47012</v>
      </c>
      <c r="K79" s="528">
        <v>85052</v>
      </c>
      <c r="L79" s="529">
        <v>41154</v>
      </c>
      <c r="M79" s="528">
        <v>1874</v>
      </c>
      <c r="N79" s="529">
        <v>853</v>
      </c>
      <c r="O79" s="528">
        <v>14944</v>
      </c>
      <c r="P79" s="529">
        <v>5004</v>
      </c>
      <c r="Q79" s="528">
        <v>2</v>
      </c>
      <c r="R79" s="686">
        <v>1</v>
      </c>
      <c r="S79" s="15"/>
    </row>
    <row r="80" spans="1:19" ht="12.75" customHeight="1">
      <c r="A80" s="56"/>
      <c r="B80" s="65"/>
      <c r="C80" s="1440" t="s">
        <v>174</v>
      </c>
      <c r="D80" s="116" t="s">
        <v>262</v>
      </c>
      <c r="E80" s="31"/>
      <c r="F80" s="32"/>
      <c r="G80" s="33"/>
      <c r="H80" s="448">
        <v>2331</v>
      </c>
      <c r="I80" s="568">
        <v>84562</v>
      </c>
      <c r="J80" s="453">
        <v>41047</v>
      </c>
      <c r="K80" s="450">
        <v>68216</v>
      </c>
      <c r="L80" s="453">
        <v>35347</v>
      </c>
      <c r="M80" s="450">
        <v>1508</v>
      </c>
      <c r="N80" s="453">
        <v>736</v>
      </c>
      <c r="O80" s="450">
        <v>14838</v>
      </c>
      <c r="P80" s="453">
        <v>4964</v>
      </c>
      <c r="Q80" s="450">
        <v>0</v>
      </c>
      <c r="R80" s="451">
        <v>0</v>
      </c>
      <c r="S80" s="15"/>
    </row>
    <row r="81" spans="1:19" ht="13.5" thickBot="1">
      <c r="A81" s="56"/>
      <c r="B81" s="68"/>
      <c r="C81" s="1441"/>
      <c r="D81" s="404" t="s">
        <v>263</v>
      </c>
      <c r="E81" s="257"/>
      <c r="F81" s="21"/>
      <c r="G81" s="17"/>
      <c r="H81" s="454">
        <v>2242</v>
      </c>
      <c r="I81" s="571">
        <v>17310</v>
      </c>
      <c r="J81" s="459">
        <v>5965</v>
      </c>
      <c r="K81" s="456">
        <v>16836</v>
      </c>
      <c r="L81" s="459">
        <v>5807</v>
      </c>
      <c r="M81" s="456">
        <v>366</v>
      </c>
      <c r="N81" s="459">
        <v>117</v>
      </c>
      <c r="O81" s="456">
        <v>106</v>
      </c>
      <c r="P81" s="459">
        <v>40</v>
      </c>
      <c r="Q81" s="456">
        <v>2</v>
      </c>
      <c r="R81" s="457">
        <v>1</v>
      </c>
      <c r="S81" s="15"/>
    </row>
    <row r="82" spans="1:19" ht="12.75">
      <c r="A82" s="56"/>
      <c r="B82" s="49"/>
      <c r="C82" s="37" t="s">
        <v>135</v>
      </c>
      <c r="D82" s="37"/>
      <c r="E82" s="37"/>
      <c r="F82" s="38" t="s">
        <v>136</v>
      </c>
      <c r="G82" s="39"/>
      <c r="H82" s="536">
        <v>207</v>
      </c>
      <c r="I82" s="729">
        <v>12491</v>
      </c>
      <c r="J82" s="541">
        <v>5793</v>
      </c>
      <c r="K82" s="540">
        <v>9834</v>
      </c>
      <c r="L82" s="541">
        <v>4781</v>
      </c>
      <c r="M82" s="540">
        <v>887</v>
      </c>
      <c r="N82" s="541">
        <v>412</v>
      </c>
      <c r="O82" s="540">
        <v>1770</v>
      </c>
      <c r="P82" s="541">
        <v>600</v>
      </c>
      <c r="Q82" s="540">
        <v>0</v>
      </c>
      <c r="R82" s="597">
        <v>0</v>
      </c>
      <c r="S82" s="15"/>
    </row>
    <row r="83" spans="1:19" ht="12.75" customHeight="1">
      <c r="A83" s="56"/>
      <c r="B83" s="65"/>
      <c r="C83" s="1440" t="s">
        <v>174</v>
      </c>
      <c r="D83" s="116" t="s">
        <v>262</v>
      </c>
      <c r="E83" s="31"/>
      <c r="F83" s="32"/>
      <c r="G83" s="33"/>
      <c r="H83" s="448">
        <v>207</v>
      </c>
      <c r="I83" s="568">
        <v>10447</v>
      </c>
      <c r="J83" s="453">
        <v>5041</v>
      </c>
      <c r="K83" s="450">
        <v>7909</v>
      </c>
      <c r="L83" s="453">
        <v>4072</v>
      </c>
      <c r="M83" s="450">
        <v>779</v>
      </c>
      <c r="N83" s="453">
        <v>375</v>
      </c>
      <c r="O83" s="450">
        <v>1759</v>
      </c>
      <c r="P83" s="453">
        <v>594</v>
      </c>
      <c r="Q83" s="450">
        <v>0</v>
      </c>
      <c r="R83" s="451">
        <v>0</v>
      </c>
      <c r="S83" s="15"/>
    </row>
    <row r="84" spans="1:19" ht="12.75">
      <c r="A84" s="56"/>
      <c r="B84" s="67"/>
      <c r="C84" s="1443"/>
      <c r="D84" s="124" t="s">
        <v>263</v>
      </c>
      <c r="E84" s="256"/>
      <c r="F84" s="41"/>
      <c r="G84" s="42"/>
      <c r="H84" s="442">
        <v>202</v>
      </c>
      <c r="I84" s="577">
        <v>2044</v>
      </c>
      <c r="J84" s="447">
        <v>752</v>
      </c>
      <c r="K84" s="444">
        <v>1925</v>
      </c>
      <c r="L84" s="447">
        <v>709</v>
      </c>
      <c r="M84" s="444">
        <v>108</v>
      </c>
      <c r="N84" s="447">
        <v>37</v>
      </c>
      <c r="O84" s="444">
        <v>11</v>
      </c>
      <c r="P84" s="447">
        <v>6</v>
      </c>
      <c r="Q84" s="444">
        <v>0</v>
      </c>
      <c r="R84" s="445">
        <v>0</v>
      </c>
      <c r="S84" s="15"/>
    </row>
    <row r="85" spans="1:19" ht="12.75">
      <c r="A85" s="56"/>
      <c r="B85" s="237"/>
      <c r="C85" s="238"/>
      <c r="D85" s="238" t="s">
        <v>137</v>
      </c>
      <c r="E85" s="238"/>
      <c r="F85" s="239" t="s">
        <v>192</v>
      </c>
      <c r="G85" s="240"/>
      <c r="H85" s="531">
        <v>207</v>
      </c>
      <c r="I85" s="733">
        <v>12491</v>
      </c>
      <c r="J85" s="535">
        <v>5793</v>
      </c>
      <c r="K85" s="534">
        <v>9834</v>
      </c>
      <c r="L85" s="535">
        <v>4781</v>
      </c>
      <c r="M85" s="534">
        <v>887</v>
      </c>
      <c r="N85" s="535">
        <v>412</v>
      </c>
      <c r="O85" s="534">
        <v>1770</v>
      </c>
      <c r="P85" s="535">
        <v>600</v>
      </c>
      <c r="Q85" s="534">
        <v>0</v>
      </c>
      <c r="R85" s="734">
        <v>0</v>
      </c>
      <c r="S85" s="15"/>
    </row>
    <row r="86" spans="1:19" ht="12.75" customHeight="1">
      <c r="A86" s="56"/>
      <c r="B86" s="65"/>
      <c r="C86" s="66"/>
      <c r="D86" s="1440" t="s">
        <v>174</v>
      </c>
      <c r="E86" s="116" t="s">
        <v>262</v>
      </c>
      <c r="F86" s="32"/>
      <c r="G86" s="33"/>
      <c r="H86" s="448">
        <v>207</v>
      </c>
      <c r="I86" s="568">
        <v>10447</v>
      </c>
      <c r="J86" s="453">
        <v>5041</v>
      </c>
      <c r="K86" s="450">
        <v>7909</v>
      </c>
      <c r="L86" s="453">
        <v>4072</v>
      </c>
      <c r="M86" s="450">
        <v>779</v>
      </c>
      <c r="N86" s="453">
        <v>375</v>
      </c>
      <c r="O86" s="450">
        <v>1759</v>
      </c>
      <c r="P86" s="453">
        <v>594</v>
      </c>
      <c r="Q86" s="450">
        <v>0</v>
      </c>
      <c r="R86" s="451">
        <v>0</v>
      </c>
      <c r="S86" s="15"/>
    </row>
    <row r="87" spans="1:19" ht="13.5" thickBot="1">
      <c r="A87" s="56"/>
      <c r="B87" s="68"/>
      <c r="C87" s="69"/>
      <c r="D87" s="1441"/>
      <c r="E87" s="404" t="s">
        <v>263</v>
      </c>
      <c r="F87" s="21"/>
      <c r="G87" s="17"/>
      <c r="H87" s="454">
        <v>202</v>
      </c>
      <c r="I87" s="571">
        <v>2044</v>
      </c>
      <c r="J87" s="459">
        <v>752</v>
      </c>
      <c r="K87" s="456">
        <v>1925</v>
      </c>
      <c r="L87" s="459">
        <v>709</v>
      </c>
      <c r="M87" s="456">
        <v>108</v>
      </c>
      <c r="N87" s="459">
        <v>37</v>
      </c>
      <c r="O87" s="456">
        <v>11</v>
      </c>
      <c r="P87" s="459">
        <v>6</v>
      </c>
      <c r="Q87" s="456">
        <v>0</v>
      </c>
      <c r="R87" s="457">
        <v>0</v>
      </c>
      <c r="S87" s="15"/>
    </row>
    <row r="88" spans="1:19" ht="12.75">
      <c r="A88" s="56"/>
      <c r="B88" s="49"/>
      <c r="C88" s="37" t="s">
        <v>138</v>
      </c>
      <c r="D88" s="37"/>
      <c r="E88" s="37"/>
      <c r="F88" s="38" t="s">
        <v>139</v>
      </c>
      <c r="G88" s="39"/>
      <c r="H88" s="536">
        <v>274</v>
      </c>
      <c r="I88" s="729">
        <v>12341</v>
      </c>
      <c r="J88" s="541">
        <v>5653</v>
      </c>
      <c r="K88" s="540">
        <v>10423</v>
      </c>
      <c r="L88" s="541">
        <v>5000</v>
      </c>
      <c r="M88" s="540">
        <v>162</v>
      </c>
      <c r="N88" s="541">
        <v>78</v>
      </c>
      <c r="O88" s="540">
        <v>1755</v>
      </c>
      <c r="P88" s="541">
        <v>574</v>
      </c>
      <c r="Q88" s="540">
        <v>1</v>
      </c>
      <c r="R88" s="597">
        <v>1</v>
      </c>
      <c r="S88" s="15"/>
    </row>
    <row r="89" spans="1:19" ht="12.75" customHeight="1">
      <c r="A89" s="56"/>
      <c r="B89" s="65"/>
      <c r="C89" s="1440" t="s">
        <v>174</v>
      </c>
      <c r="D89" s="116" t="s">
        <v>262</v>
      </c>
      <c r="E89" s="31"/>
      <c r="F89" s="32"/>
      <c r="G89" s="33"/>
      <c r="H89" s="448">
        <v>274</v>
      </c>
      <c r="I89" s="568">
        <v>10309</v>
      </c>
      <c r="J89" s="453">
        <v>4977</v>
      </c>
      <c r="K89" s="450">
        <v>8456</v>
      </c>
      <c r="L89" s="453">
        <v>4347</v>
      </c>
      <c r="M89" s="450">
        <v>106</v>
      </c>
      <c r="N89" s="453">
        <v>59</v>
      </c>
      <c r="O89" s="450">
        <v>1747</v>
      </c>
      <c r="P89" s="453">
        <v>571</v>
      </c>
      <c r="Q89" s="450">
        <v>0</v>
      </c>
      <c r="R89" s="451">
        <v>0</v>
      </c>
      <c r="S89" s="15"/>
    </row>
    <row r="90" spans="1:19" ht="12.75">
      <c r="A90" s="56"/>
      <c r="B90" s="67"/>
      <c r="C90" s="1443"/>
      <c r="D90" s="124" t="s">
        <v>263</v>
      </c>
      <c r="E90" s="256"/>
      <c r="F90" s="41"/>
      <c r="G90" s="42"/>
      <c r="H90" s="442">
        <v>263</v>
      </c>
      <c r="I90" s="577">
        <v>2032</v>
      </c>
      <c r="J90" s="447">
        <v>676</v>
      </c>
      <c r="K90" s="444">
        <v>1967</v>
      </c>
      <c r="L90" s="447">
        <v>653</v>
      </c>
      <c r="M90" s="444">
        <v>56</v>
      </c>
      <c r="N90" s="447">
        <v>19</v>
      </c>
      <c r="O90" s="444">
        <v>8</v>
      </c>
      <c r="P90" s="447">
        <v>3</v>
      </c>
      <c r="Q90" s="444">
        <v>1</v>
      </c>
      <c r="R90" s="445">
        <v>1</v>
      </c>
      <c r="S90" s="15"/>
    </row>
    <row r="91" spans="1:19" ht="12.75">
      <c r="A91" s="56"/>
      <c r="B91" s="45"/>
      <c r="C91" s="34"/>
      <c r="D91" s="34" t="s">
        <v>140</v>
      </c>
      <c r="E91" s="34"/>
      <c r="F91" s="35" t="s">
        <v>193</v>
      </c>
      <c r="G91" s="36"/>
      <c r="H91" s="531">
        <v>274</v>
      </c>
      <c r="I91" s="733">
        <v>12341</v>
      </c>
      <c r="J91" s="535">
        <v>5653</v>
      </c>
      <c r="K91" s="534">
        <v>10423</v>
      </c>
      <c r="L91" s="535">
        <v>5000</v>
      </c>
      <c r="M91" s="534">
        <v>162</v>
      </c>
      <c r="N91" s="535">
        <v>78</v>
      </c>
      <c r="O91" s="534">
        <v>1755</v>
      </c>
      <c r="P91" s="535">
        <v>574</v>
      </c>
      <c r="Q91" s="534">
        <v>1</v>
      </c>
      <c r="R91" s="734">
        <v>1</v>
      </c>
      <c r="S91" s="15"/>
    </row>
    <row r="92" spans="1:19" ht="12.75" customHeight="1">
      <c r="A92" s="56"/>
      <c r="B92" s="65"/>
      <c r="C92" s="66"/>
      <c r="D92" s="1440" t="s">
        <v>174</v>
      </c>
      <c r="E92" s="116" t="s">
        <v>262</v>
      </c>
      <c r="F92" s="32"/>
      <c r="G92" s="33"/>
      <c r="H92" s="448">
        <v>274</v>
      </c>
      <c r="I92" s="568">
        <v>10309</v>
      </c>
      <c r="J92" s="453">
        <v>4977</v>
      </c>
      <c r="K92" s="450">
        <v>8456</v>
      </c>
      <c r="L92" s="453">
        <v>4347</v>
      </c>
      <c r="M92" s="450">
        <v>106</v>
      </c>
      <c r="N92" s="453">
        <v>59</v>
      </c>
      <c r="O92" s="450">
        <v>1747</v>
      </c>
      <c r="P92" s="453">
        <v>571</v>
      </c>
      <c r="Q92" s="450">
        <v>0</v>
      </c>
      <c r="R92" s="451">
        <v>0</v>
      </c>
      <c r="S92" s="15"/>
    </row>
    <row r="93" spans="1:19" ht="13.5" thickBot="1">
      <c r="A93" s="56"/>
      <c r="B93" s="68"/>
      <c r="C93" s="69"/>
      <c r="D93" s="1441"/>
      <c r="E93" s="404" t="s">
        <v>263</v>
      </c>
      <c r="F93" s="21"/>
      <c r="G93" s="17"/>
      <c r="H93" s="454">
        <v>263</v>
      </c>
      <c r="I93" s="571">
        <v>2032</v>
      </c>
      <c r="J93" s="459">
        <v>676</v>
      </c>
      <c r="K93" s="456">
        <v>1967</v>
      </c>
      <c r="L93" s="459">
        <v>653</v>
      </c>
      <c r="M93" s="456">
        <v>56</v>
      </c>
      <c r="N93" s="459">
        <v>19</v>
      </c>
      <c r="O93" s="456">
        <v>8</v>
      </c>
      <c r="P93" s="459">
        <v>3</v>
      </c>
      <c r="Q93" s="456">
        <v>1</v>
      </c>
      <c r="R93" s="457">
        <v>1</v>
      </c>
      <c r="S93" s="15"/>
    </row>
    <row r="94" spans="1:19" ht="12.75">
      <c r="A94" s="56"/>
      <c r="B94" s="49"/>
      <c r="C94" s="37" t="s">
        <v>141</v>
      </c>
      <c r="D94" s="37"/>
      <c r="E94" s="37"/>
      <c r="F94" s="38" t="s">
        <v>142</v>
      </c>
      <c r="G94" s="39"/>
      <c r="H94" s="536">
        <v>272</v>
      </c>
      <c r="I94" s="729">
        <v>11707</v>
      </c>
      <c r="J94" s="541">
        <v>5375</v>
      </c>
      <c r="K94" s="540">
        <v>9800</v>
      </c>
      <c r="L94" s="541">
        <v>4686</v>
      </c>
      <c r="M94" s="540">
        <v>58</v>
      </c>
      <c r="N94" s="541">
        <v>22</v>
      </c>
      <c r="O94" s="540">
        <v>1849</v>
      </c>
      <c r="P94" s="541">
        <v>667</v>
      </c>
      <c r="Q94" s="540">
        <v>0</v>
      </c>
      <c r="R94" s="597">
        <v>0</v>
      </c>
      <c r="S94" s="15"/>
    </row>
    <row r="95" spans="1:19" ht="12.75" customHeight="1">
      <c r="A95" s="56"/>
      <c r="B95" s="65"/>
      <c r="C95" s="1440" t="s">
        <v>174</v>
      </c>
      <c r="D95" s="116" t="s">
        <v>262</v>
      </c>
      <c r="E95" s="31"/>
      <c r="F95" s="32"/>
      <c r="G95" s="33"/>
      <c r="H95" s="448">
        <v>272</v>
      </c>
      <c r="I95" s="568">
        <v>9686</v>
      </c>
      <c r="J95" s="453">
        <v>4696</v>
      </c>
      <c r="K95" s="450">
        <v>7801</v>
      </c>
      <c r="L95" s="453">
        <v>4013</v>
      </c>
      <c r="M95" s="450">
        <v>38</v>
      </c>
      <c r="N95" s="453">
        <v>16</v>
      </c>
      <c r="O95" s="450">
        <v>1847</v>
      </c>
      <c r="P95" s="453">
        <v>667</v>
      </c>
      <c r="Q95" s="450">
        <v>0</v>
      </c>
      <c r="R95" s="451">
        <v>0</v>
      </c>
      <c r="S95" s="15"/>
    </row>
    <row r="96" spans="1:19" ht="12.75">
      <c r="A96" s="56"/>
      <c r="B96" s="67"/>
      <c r="C96" s="1443"/>
      <c r="D96" s="124" t="s">
        <v>263</v>
      </c>
      <c r="E96" s="256"/>
      <c r="F96" s="41"/>
      <c r="G96" s="42"/>
      <c r="H96" s="442">
        <v>262</v>
      </c>
      <c r="I96" s="577">
        <v>2021</v>
      </c>
      <c r="J96" s="447">
        <v>679</v>
      </c>
      <c r="K96" s="444">
        <v>1999</v>
      </c>
      <c r="L96" s="447">
        <v>673</v>
      </c>
      <c r="M96" s="444">
        <v>20</v>
      </c>
      <c r="N96" s="447">
        <v>6</v>
      </c>
      <c r="O96" s="444">
        <v>2</v>
      </c>
      <c r="P96" s="447">
        <v>0</v>
      </c>
      <c r="Q96" s="444">
        <v>0</v>
      </c>
      <c r="R96" s="445">
        <v>0</v>
      </c>
      <c r="S96" s="15"/>
    </row>
    <row r="97" spans="1:19" ht="12.75">
      <c r="A97" s="56"/>
      <c r="B97" s="45"/>
      <c r="C97" s="34"/>
      <c r="D97" s="34" t="s">
        <v>181</v>
      </c>
      <c r="E97" s="34"/>
      <c r="F97" s="35" t="s">
        <v>143</v>
      </c>
      <c r="G97" s="36"/>
      <c r="H97" s="531">
        <v>151</v>
      </c>
      <c r="I97" s="733">
        <v>6445</v>
      </c>
      <c r="J97" s="535">
        <v>2935</v>
      </c>
      <c r="K97" s="534">
        <v>5289</v>
      </c>
      <c r="L97" s="535">
        <v>2523</v>
      </c>
      <c r="M97" s="534">
        <v>34</v>
      </c>
      <c r="N97" s="535">
        <v>15</v>
      </c>
      <c r="O97" s="534">
        <v>1122</v>
      </c>
      <c r="P97" s="535">
        <v>397</v>
      </c>
      <c r="Q97" s="534">
        <v>0</v>
      </c>
      <c r="R97" s="734">
        <v>0</v>
      </c>
      <c r="S97" s="15"/>
    </row>
    <row r="98" spans="1:19" ht="12.75" customHeight="1">
      <c r="A98" s="56"/>
      <c r="B98" s="65"/>
      <c r="C98" s="66"/>
      <c r="D98" s="1440" t="s">
        <v>174</v>
      </c>
      <c r="E98" s="116" t="s">
        <v>262</v>
      </c>
      <c r="F98" s="32"/>
      <c r="G98" s="33"/>
      <c r="H98" s="448">
        <v>151</v>
      </c>
      <c r="I98" s="568">
        <v>5323</v>
      </c>
      <c r="J98" s="453">
        <v>2565</v>
      </c>
      <c r="K98" s="450">
        <v>4178</v>
      </c>
      <c r="L98" s="453">
        <v>2156</v>
      </c>
      <c r="M98" s="450">
        <v>24</v>
      </c>
      <c r="N98" s="453">
        <v>12</v>
      </c>
      <c r="O98" s="450">
        <v>1121</v>
      </c>
      <c r="P98" s="453">
        <v>397</v>
      </c>
      <c r="Q98" s="450">
        <v>0</v>
      </c>
      <c r="R98" s="451">
        <v>0</v>
      </c>
      <c r="S98" s="15"/>
    </row>
    <row r="99" spans="1:19" ht="12.75">
      <c r="A99" s="56"/>
      <c r="B99" s="67"/>
      <c r="C99" s="111"/>
      <c r="D99" s="1443"/>
      <c r="E99" s="124" t="s">
        <v>263</v>
      </c>
      <c r="F99" s="41"/>
      <c r="G99" s="42"/>
      <c r="H99" s="442">
        <v>147</v>
      </c>
      <c r="I99" s="577">
        <v>1122</v>
      </c>
      <c r="J99" s="447">
        <v>370</v>
      </c>
      <c r="K99" s="444">
        <v>1111</v>
      </c>
      <c r="L99" s="447">
        <v>367</v>
      </c>
      <c r="M99" s="444">
        <v>10</v>
      </c>
      <c r="N99" s="447">
        <v>3</v>
      </c>
      <c r="O99" s="444">
        <v>1</v>
      </c>
      <c r="P99" s="447">
        <v>0</v>
      </c>
      <c r="Q99" s="444">
        <v>0</v>
      </c>
      <c r="R99" s="445">
        <v>0</v>
      </c>
      <c r="S99" s="15"/>
    </row>
    <row r="100" spans="1:19" ht="12.75">
      <c r="A100" s="56"/>
      <c r="B100" s="45"/>
      <c r="C100" s="34"/>
      <c r="D100" s="34" t="s">
        <v>144</v>
      </c>
      <c r="E100" s="34"/>
      <c r="F100" s="35" t="s">
        <v>145</v>
      </c>
      <c r="G100" s="36"/>
      <c r="H100" s="531">
        <v>121</v>
      </c>
      <c r="I100" s="733">
        <v>5262</v>
      </c>
      <c r="J100" s="535">
        <v>2440</v>
      </c>
      <c r="K100" s="534">
        <v>4511</v>
      </c>
      <c r="L100" s="535">
        <v>2163</v>
      </c>
      <c r="M100" s="534">
        <v>24</v>
      </c>
      <c r="N100" s="535">
        <v>7</v>
      </c>
      <c r="O100" s="534">
        <v>727</v>
      </c>
      <c r="P100" s="535">
        <v>270</v>
      </c>
      <c r="Q100" s="534">
        <v>0</v>
      </c>
      <c r="R100" s="734">
        <v>0</v>
      </c>
      <c r="S100" s="15"/>
    </row>
    <row r="101" spans="1:19" ht="12.75" customHeight="1">
      <c r="A101" s="56"/>
      <c r="B101" s="65"/>
      <c r="C101" s="66"/>
      <c r="D101" s="1440" t="s">
        <v>174</v>
      </c>
      <c r="E101" s="116" t="s">
        <v>262</v>
      </c>
      <c r="F101" s="32"/>
      <c r="G101" s="33"/>
      <c r="H101" s="448">
        <v>121</v>
      </c>
      <c r="I101" s="568">
        <v>4363</v>
      </c>
      <c r="J101" s="453">
        <v>2131</v>
      </c>
      <c r="K101" s="450">
        <v>3623</v>
      </c>
      <c r="L101" s="453">
        <v>1857</v>
      </c>
      <c r="M101" s="450">
        <v>14</v>
      </c>
      <c r="N101" s="453">
        <v>4</v>
      </c>
      <c r="O101" s="450">
        <v>726</v>
      </c>
      <c r="P101" s="453">
        <v>270</v>
      </c>
      <c r="Q101" s="450">
        <v>0</v>
      </c>
      <c r="R101" s="451">
        <v>0</v>
      </c>
      <c r="S101" s="15"/>
    </row>
    <row r="102" spans="1:19" ht="13.5" thickBot="1">
      <c r="A102" s="56"/>
      <c r="B102" s="68"/>
      <c r="C102" s="69"/>
      <c r="D102" s="1441"/>
      <c r="E102" s="404" t="s">
        <v>263</v>
      </c>
      <c r="F102" s="21"/>
      <c r="G102" s="17"/>
      <c r="H102" s="454">
        <v>115</v>
      </c>
      <c r="I102" s="571">
        <v>899</v>
      </c>
      <c r="J102" s="459">
        <v>309</v>
      </c>
      <c r="K102" s="456">
        <v>888</v>
      </c>
      <c r="L102" s="459">
        <v>306</v>
      </c>
      <c r="M102" s="456">
        <v>10</v>
      </c>
      <c r="N102" s="459">
        <v>3</v>
      </c>
      <c r="O102" s="456">
        <v>1</v>
      </c>
      <c r="P102" s="459">
        <v>0</v>
      </c>
      <c r="Q102" s="456">
        <v>0</v>
      </c>
      <c r="R102" s="457">
        <v>0</v>
      </c>
      <c r="S102" s="15"/>
    </row>
    <row r="103" spans="1:19" ht="12.75">
      <c r="A103" s="56"/>
      <c r="B103" s="49"/>
      <c r="C103" s="37" t="s">
        <v>146</v>
      </c>
      <c r="D103" s="37"/>
      <c r="E103" s="37"/>
      <c r="F103" s="38" t="s">
        <v>147</v>
      </c>
      <c r="G103" s="39"/>
      <c r="H103" s="536">
        <v>260</v>
      </c>
      <c r="I103" s="729">
        <v>12367</v>
      </c>
      <c r="J103" s="541">
        <v>5703</v>
      </c>
      <c r="K103" s="540">
        <v>10150</v>
      </c>
      <c r="L103" s="541">
        <v>4895</v>
      </c>
      <c r="M103" s="540">
        <v>270</v>
      </c>
      <c r="N103" s="541">
        <v>128</v>
      </c>
      <c r="O103" s="540">
        <v>1946</v>
      </c>
      <c r="P103" s="541">
        <v>680</v>
      </c>
      <c r="Q103" s="540">
        <v>1</v>
      </c>
      <c r="R103" s="597">
        <v>0</v>
      </c>
      <c r="S103" s="15"/>
    </row>
    <row r="104" spans="1:19" ht="12.75" customHeight="1">
      <c r="A104" s="56"/>
      <c r="B104" s="65"/>
      <c r="C104" s="1440" t="s">
        <v>174</v>
      </c>
      <c r="D104" s="116" t="s">
        <v>262</v>
      </c>
      <c r="E104" s="31"/>
      <c r="F104" s="32"/>
      <c r="G104" s="33"/>
      <c r="H104" s="448">
        <v>260</v>
      </c>
      <c r="I104" s="568">
        <v>10143</v>
      </c>
      <c r="J104" s="453">
        <v>4913</v>
      </c>
      <c r="K104" s="450">
        <v>8015</v>
      </c>
      <c r="L104" s="453">
        <v>4131</v>
      </c>
      <c r="M104" s="450">
        <v>217</v>
      </c>
      <c r="N104" s="453">
        <v>113</v>
      </c>
      <c r="O104" s="450">
        <v>1911</v>
      </c>
      <c r="P104" s="453">
        <v>669</v>
      </c>
      <c r="Q104" s="450">
        <v>0</v>
      </c>
      <c r="R104" s="451">
        <v>0</v>
      </c>
      <c r="S104" s="15"/>
    </row>
    <row r="105" spans="1:19" ht="12.75">
      <c r="A105" s="56"/>
      <c r="B105" s="67"/>
      <c r="C105" s="1443"/>
      <c r="D105" s="124" t="s">
        <v>263</v>
      </c>
      <c r="E105" s="256"/>
      <c r="F105" s="41"/>
      <c r="G105" s="42"/>
      <c r="H105" s="442">
        <v>253</v>
      </c>
      <c r="I105" s="577">
        <v>2224</v>
      </c>
      <c r="J105" s="447">
        <v>790</v>
      </c>
      <c r="K105" s="444">
        <v>2135</v>
      </c>
      <c r="L105" s="447">
        <v>764</v>
      </c>
      <c r="M105" s="444">
        <v>53</v>
      </c>
      <c r="N105" s="447">
        <v>15</v>
      </c>
      <c r="O105" s="444">
        <v>35</v>
      </c>
      <c r="P105" s="447">
        <v>11</v>
      </c>
      <c r="Q105" s="444">
        <v>1</v>
      </c>
      <c r="R105" s="445">
        <v>0</v>
      </c>
      <c r="S105" s="15"/>
    </row>
    <row r="106" spans="1:19" ht="12.75">
      <c r="A106" s="56"/>
      <c r="B106" s="45"/>
      <c r="C106" s="34"/>
      <c r="D106" s="34" t="s">
        <v>148</v>
      </c>
      <c r="E106" s="34"/>
      <c r="F106" s="35" t="s">
        <v>149</v>
      </c>
      <c r="G106" s="36"/>
      <c r="H106" s="531">
        <v>71</v>
      </c>
      <c r="I106" s="733">
        <v>3094</v>
      </c>
      <c r="J106" s="535">
        <v>1408</v>
      </c>
      <c r="K106" s="534">
        <v>2570</v>
      </c>
      <c r="L106" s="535">
        <v>1206</v>
      </c>
      <c r="M106" s="534">
        <v>98</v>
      </c>
      <c r="N106" s="535">
        <v>48</v>
      </c>
      <c r="O106" s="534">
        <v>426</v>
      </c>
      <c r="P106" s="535">
        <v>154</v>
      </c>
      <c r="Q106" s="534">
        <v>0</v>
      </c>
      <c r="R106" s="734">
        <v>0</v>
      </c>
      <c r="S106" s="15"/>
    </row>
    <row r="107" spans="1:19" ht="12.75" customHeight="1">
      <c r="A107" s="56"/>
      <c r="B107" s="65"/>
      <c r="C107" s="66"/>
      <c r="D107" s="1440" t="s">
        <v>174</v>
      </c>
      <c r="E107" s="116" t="s">
        <v>262</v>
      </c>
      <c r="F107" s="32"/>
      <c r="G107" s="33"/>
      <c r="H107" s="448">
        <v>71</v>
      </c>
      <c r="I107" s="568">
        <v>2527</v>
      </c>
      <c r="J107" s="453">
        <v>1194</v>
      </c>
      <c r="K107" s="450">
        <v>2035</v>
      </c>
      <c r="L107" s="453">
        <v>1002</v>
      </c>
      <c r="M107" s="450">
        <v>77</v>
      </c>
      <c r="N107" s="453">
        <v>43</v>
      </c>
      <c r="O107" s="450">
        <v>415</v>
      </c>
      <c r="P107" s="453">
        <v>149</v>
      </c>
      <c r="Q107" s="450">
        <v>0</v>
      </c>
      <c r="R107" s="451">
        <v>0</v>
      </c>
      <c r="S107" s="15"/>
    </row>
    <row r="108" spans="1:19" ht="12.75">
      <c r="A108" s="56"/>
      <c r="B108" s="67"/>
      <c r="C108" s="111"/>
      <c r="D108" s="1443"/>
      <c r="E108" s="124" t="s">
        <v>263</v>
      </c>
      <c r="F108" s="41"/>
      <c r="G108" s="42"/>
      <c r="H108" s="442">
        <v>68</v>
      </c>
      <c r="I108" s="577">
        <v>567</v>
      </c>
      <c r="J108" s="447">
        <v>214</v>
      </c>
      <c r="K108" s="444">
        <v>535</v>
      </c>
      <c r="L108" s="447">
        <v>204</v>
      </c>
      <c r="M108" s="444">
        <v>21</v>
      </c>
      <c r="N108" s="447">
        <v>5</v>
      </c>
      <c r="O108" s="444">
        <v>11</v>
      </c>
      <c r="P108" s="447">
        <v>5</v>
      </c>
      <c r="Q108" s="444">
        <v>0</v>
      </c>
      <c r="R108" s="445">
        <v>0</v>
      </c>
      <c r="S108" s="15"/>
    </row>
    <row r="109" spans="1:19" ht="12.75">
      <c r="A109" s="56"/>
      <c r="B109" s="45"/>
      <c r="C109" s="34"/>
      <c r="D109" s="34" t="s">
        <v>150</v>
      </c>
      <c r="E109" s="34"/>
      <c r="F109" s="35" t="s">
        <v>151</v>
      </c>
      <c r="G109" s="36"/>
      <c r="H109" s="531">
        <v>189</v>
      </c>
      <c r="I109" s="733">
        <v>9273</v>
      </c>
      <c r="J109" s="535">
        <v>4295</v>
      </c>
      <c r="K109" s="534">
        <v>7580</v>
      </c>
      <c r="L109" s="535">
        <v>3689</v>
      </c>
      <c r="M109" s="534">
        <v>172</v>
      </c>
      <c r="N109" s="535">
        <v>80</v>
      </c>
      <c r="O109" s="534">
        <v>1520</v>
      </c>
      <c r="P109" s="535">
        <v>526</v>
      </c>
      <c r="Q109" s="534">
        <v>1</v>
      </c>
      <c r="R109" s="734">
        <v>0</v>
      </c>
      <c r="S109" s="15"/>
    </row>
    <row r="110" spans="1:19" ht="12.75" customHeight="1">
      <c r="A110" s="56"/>
      <c r="B110" s="65"/>
      <c r="C110" s="66"/>
      <c r="D110" s="1440" t="s">
        <v>174</v>
      </c>
      <c r="E110" s="116" t="s">
        <v>262</v>
      </c>
      <c r="F110" s="32"/>
      <c r="G110" s="33"/>
      <c r="H110" s="448">
        <v>189</v>
      </c>
      <c r="I110" s="568">
        <v>7616</v>
      </c>
      <c r="J110" s="453">
        <v>3719</v>
      </c>
      <c r="K110" s="450">
        <v>5980</v>
      </c>
      <c r="L110" s="453">
        <v>3129</v>
      </c>
      <c r="M110" s="450">
        <v>140</v>
      </c>
      <c r="N110" s="453">
        <v>70</v>
      </c>
      <c r="O110" s="450">
        <v>1496</v>
      </c>
      <c r="P110" s="453">
        <v>520</v>
      </c>
      <c r="Q110" s="450">
        <v>0</v>
      </c>
      <c r="R110" s="451">
        <v>0</v>
      </c>
      <c r="S110" s="15"/>
    </row>
    <row r="111" spans="1:19" ht="13.5" thickBot="1">
      <c r="A111" s="56"/>
      <c r="B111" s="68"/>
      <c r="C111" s="69"/>
      <c r="D111" s="1441"/>
      <c r="E111" s="404" t="s">
        <v>263</v>
      </c>
      <c r="F111" s="21"/>
      <c r="G111" s="17"/>
      <c r="H111" s="454">
        <v>185</v>
      </c>
      <c r="I111" s="571">
        <v>1657</v>
      </c>
      <c r="J111" s="459">
        <v>576</v>
      </c>
      <c r="K111" s="456">
        <v>1600</v>
      </c>
      <c r="L111" s="459">
        <v>560</v>
      </c>
      <c r="M111" s="456">
        <v>32</v>
      </c>
      <c r="N111" s="459">
        <v>10</v>
      </c>
      <c r="O111" s="456">
        <v>24</v>
      </c>
      <c r="P111" s="459">
        <v>6</v>
      </c>
      <c r="Q111" s="456">
        <v>1</v>
      </c>
      <c r="R111" s="457">
        <v>0</v>
      </c>
      <c r="S111" s="15"/>
    </row>
    <row r="112" spans="1:19" ht="12.75">
      <c r="A112" s="56"/>
      <c r="B112" s="49"/>
      <c r="C112" s="37" t="s">
        <v>152</v>
      </c>
      <c r="D112" s="37"/>
      <c r="E112" s="37"/>
      <c r="F112" s="38" t="s">
        <v>153</v>
      </c>
      <c r="G112" s="39"/>
      <c r="H112" s="536">
        <v>344</v>
      </c>
      <c r="I112" s="729">
        <v>13987</v>
      </c>
      <c r="J112" s="541">
        <v>6421</v>
      </c>
      <c r="K112" s="540">
        <v>11724</v>
      </c>
      <c r="L112" s="541">
        <v>5720</v>
      </c>
      <c r="M112" s="540">
        <v>91</v>
      </c>
      <c r="N112" s="541">
        <v>36</v>
      </c>
      <c r="O112" s="540">
        <v>2172</v>
      </c>
      <c r="P112" s="541">
        <v>665</v>
      </c>
      <c r="Q112" s="540">
        <v>0</v>
      </c>
      <c r="R112" s="597">
        <v>0</v>
      </c>
      <c r="S112" s="15"/>
    </row>
    <row r="113" spans="1:19" ht="12.75" customHeight="1">
      <c r="A113" s="56"/>
      <c r="B113" s="65"/>
      <c r="C113" s="1440" t="s">
        <v>174</v>
      </c>
      <c r="D113" s="116" t="s">
        <v>262</v>
      </c>
      <c r="E113" s="31"/>
      <c r="F113" s="32"/>
      <c r="G113" s="33"/>
      <c r="H113" s="448">
        <v>344</v>
      </c>
      <c r="I113" s="568">
        <v>11585</v>
      </c>
      <c r="J113" s="453">
        <v>5610</v>
      </c>
      <c r="K113" s="450">
        <v>9368</v>
      </c>
      <c r="L113" s="453">
        <v>4922</v>
      </c>
      <c r="M113" s="450">
        <v>57</v>
      </c>
      <c r="N113" s="453">
        <v>27</v>
      </c>
      <c r="O113" s="450">
        <v>2160</v>
      </c>
      <c r="P113" s="453">
        <v>661</v>
      </c>
      <c r="Q113" s="450">
        <v>0</v>
      </c>
      <c r="R113" s="451">
        <v>0</v>
      </c>
      <c r="S113" s="15"/>
    </row>
    <row r="114" spans="1:19" ht="12.75">
      <c r="A114" s="56"/>
      <c r="B114" s="67"/>
      <c r="C114" s="1443"/>
      <c r="D114" s="124" t="s">
        <v>263</v>
      </c>
      <c r="E114" s="256"/>
      <c r="F114" s="41"/>
      <c r="G114" s="42"/>
      <c r="H114" s="442">
        <v>334</v>
      </c>
      <c r="I114" s="577">
        <v>2402</v>
      </c>
      <c r="J114" s="447">
        <v>811</v>
      </c>
      <c r="K114" s="444">
        <v>2356</v>
      </c>
      <c r="L114" s="447">
        <v>798</v>
      </c>
      <c r="M114" s="444">
        <v>34</v>
      </c>
      <c r="N114" s="447">
        <v>9</v>
      </c>
      <c r="O114" s="444">
        <v>12</v>
      </c>
      <c r="P114" s="447">
        <v>4</v>
      </c>
      <c r="Q114" s="444">
        <v>0</v>
      </c>
      <c r="R114" s="445">
        <v>0</v>
      </c>
      <c r="S114" s="15"/>
    </row>
    <row r="115" spans="1:19" ht="12.75">
      <c r="A115" s="56"/>
      <c r="B115" s="45"/>
      <c r="C115" s="34"/>
      <c r="D115" s="34" t="s">
        <v>154</v>
      </c>
      <c r="E115" s="34"/>
      <c r="F115" s="35" t="s">
        <v>155</v>
      </c>
      <c r="G115" s="36"/>
      <c r="H115" s="531">
        <v>102</v>
      </c>
      <c r="I115" s="733">
        <v>4350</v>
      </c>
      <c r="J115" s="535">
        <v>2051</v>
      </c>
      <c r="K115" s="534">
        <v>3561</v>
      </c>
      <c r="L115" s="535">
        <v>1787</v>
      </c>
      <c r="M115" s="534">
        <v>66</v>
      </c>
      <c r="N115" s="535">
        <v>31</v>
      </c>
      <c r="O115" s="534">
        <v>723</v>
      </c>
      <c r="P115" s="535">
        <v>233</v>
      </c>
      <c r="Q115" s="534">
        <v>0</v>
      </c>
      <c r="R115" s="734">
        <v>0</v>
      </c>
      <c r="S115" s="15"/>
    </row>
    <row r="116" spans="1:19" ht="12.75" customHeight="1">
      <c r="A116" s="56"/>
      <c r="B116" s="65"/>
      <c r="C116" s="66"/>
      <c r="D116" s="1440" t="s">
        <v>174</v>
      </c>
      <c r="E116" s="116" t="s">
        <v>262</v>
      </c>
      <c r="F116" s="32"/>
      <c r="G116" s="33"/>
      <c r="H116" s="448">
        <v>102</v>
      </c>
      <c r="I116" s="568">
        <v>3571</v>
      </c>
      <c r="J116" s="453">
        <v>1771</v>
      </c>
      <c r="K116" s="450">
        <v>2805</v>
      </c>
      <c r="L116" s="453">
        <v>1516</v>
      </c>
      <c r="M116" s="450">
        <v>49</v>
      </c>
      <c r="N116" s="453">
        <v>24</v>
      </c>
      <c r="O116" s="450">
        <v>717</v>
      </c>
      <c r="P116" s="453">
        <v>231</v>
      </c>
      <c r="Q116" s="450">
        <v>0</v>
      </c>
      <c r="R116" s="451">
        <v>0</v>
      </c>
      <c r="S116" s="15"/>
    </row>
    <row r="117" spans="1:19" ht="12.75">
      <c r="A117" s="56"/>
      <c r="B117" s="67"/>
      <c r="C117" s="111"/>
      <c r="D117" s="1443"/>
      <c r="E117" s="124" t="s">
        <v>263</v>
      </c>
      <c r="F117" s="41"/>
      <c r="G117" s="42"/>
      <c r="H117" s="442">
        <v>100</v>
      </c>
      <c r="I117" s="577">
        <v>779</v>
      </c>
      <c r="J117" s="447">
        <v>280</v>
      </c>
      <c r="K117" s="444">
        <v>756</v>
      </c>
      <c r="L117" s="447">
        <v>271</v>
      </c>
      <c r="M117" s="444">
        <v>17</v>
      </c>
      <c r="N117" s="447">
        <v>7</v>
      </c>
      <c r="O117" s="444">
        <v>6</v>
      </c>
      <c r="P117" s="447">
        <v>2</v>
      </c>
      <c r="Q117" s="444">
        <v>0</v>
      </c>
      <c r="R117" s="445">
        <v>0</v>
      </c>
      <c r="S117" s="15"/>
    </row>
    <row r="118" spans="1:19" ht="12.75">
      <c r="A118" s="56"/>
      <c r="B118" s="45"/>
      <c r="C118" s="34"/>
      <c r="D118" s="34" t="s">
        <v>156</v>
      </c>
      <c r="E118" s="34"/>
      <c r="F118" s="35" t="s">
        <v>157</v>
      </c>
      <c r="G118" s="36"/>
      <c r="H118" s="531">
        <v>125</v>
      </c>
      <c r="I118" s="733">
        <v>5061</v>
      </c>
      <c r="J118" s="535">
        <v>2322</v>
      </c>
      <c r="K118" s="534">
        <v>4221</v>
      </c>
      <c r="L118" s="535">
        <v>2069</v>
      </c>
      <c r="M118" s="534">
        <v>11</v>
      </c>
      <c r="N118" s="535">
        <v>1</v>
      </c>
      <c r="O118" s="534">
        <v>829</v>
      </c>
      <c r="P118" s="535">
        <v>252</v>
      </c>
      <c r="Q118" s="534">
        <v>0</v>
      </c>
      <c r="R118" s="734">
        <v>0</v>
      </c>
      <c r="S118" s="15"/>
    </row>
    <row r="119" spans="1:19" ht="12.75" customHeight="1">
      <c r="A119" s="56"/>
      <c r="B119" s="65"/>
      <c r="C119" s="66"/>
      <c r="D119" s="1440" t="s">
        <v>174</v>
      </c>
      <c r="E119" s="116" t="s">
        <v>262</v>
      </c>
      <c r="F119" s="32"/>
      <c r="G119" s="33"/>
      <c r="H119" s="448">
        <v>125</v>
      </c>
      <c r="I119" s="568">
        <v>4190</v>
      </c>
      <c r="J119" s="453">
        <v>2029</v>
      </c>
      <c r="K119" s="450">
        <v>3358</v>
      </c>
      <c r="L119" s="453">
        <v>1777</v>
      </c>
      <c r="M119" s="450">
        <v>4</v>
      </c>
      <c r="N119" s="453">
        <v>1</v>
      </c>
      <c r="O119" s="450">
        <v>828</v>
      </c>
      <c r="P119" s="453">
        <v>251</v>
      </c>
      <c r="Q119" s="450">
        <v>0</v>
      </c>
      <c r="R119" s="451">
        <v>0</v>
      </c>
      <c r="S119" s="15"/>
    </row>
    <row r="120" spans="1:19" ht="12.75">
      <c r="A120" s="56"/>
      <c r="B120" s="67"/>
      <c r="C120" s="111"/>
      <c r="D120" s="1443"/>
      <c r="E120" s="124" t="s">
        <v>263</v>
      </c>
      <c r="F120" s="41"/>
      <c r="G120" s="42"/>
      <c r="H120" s="442">
        <v>121</v>
      </c>
      <c r="I120" s="577">
        <v>871</v>
      </c>
      <c r="J120" s="447">
        <v>293</v>
      </c>
      <c r="K120" s="444">
        <v>863</v>
      </c>
      <c r="L120" s="447">
        <v>292</v>
      </c>
      <c r="M120" s="444">
        <v>7</v>
      </c>
      <c r="N120" s="447">
        <v>0</v>
      </c>
      <c r="O120" s="444">
        <v>1</v>
      </c>
      <c r="P120" s="447">
        <v>1</v>
      </c>
      <c r="Q120" s="444">
        <v>0</v>
      </c>
      <c r="R120" s="445">
        <v>0</v>
      </c>
      <c r="S120" s="15"/>
    </row>
    <row r="121" spans="1:19" ht="12.75">
      <c r="A121" s="56"/>
      <c r="B121" s="45"/>
      <c r="C121" s="34"/>
      <c r="D121" s="34" t="s">
        <v>158</v>
      </c>
      <c r="E121" s="34"/>
      <c r="F121" s="35" t="s">
        <v>159</v>
      </c>
      <c r="G121" s="36"/>
      <c r="H121" s="531">
        <v>117</v>
      </c>
      <c r="I121" s="733">
        <v>4576</v>
      </c>
      <c r="J121" s="535">
        <v>2048</v>
      </c>
      <c r="K121" s="534">
        <v>3942</v>
      </c>
      <c r="L121" s="535">
        <v>1864</v>
      </c>
      <c r="M121" s="534">
        <v>14</v>
      </c>
      <c r="N121" s="535">
        <v>4</v>
      </c>
      <c r="O121" s="534">
        <v>620</v>
      </c>
      <c r="P121" s="535">
        <v>180</v>
      </c>
      <c r="Q121" s="534">
        <v>0</v>
      </c>
      <c r="R121" s="734">
        <v>0</v>
      </c>
      <c r="S121" s="15"/>
    </row>
    <row r="122" spans="1:19" ht="12.75" customHeight="1">
      <c r="A122" s="56"/>
      <c r="B122" s="65"/>
      <c r="C122" s="66"/>
      <c r="D122" s="1440" t="s">
        <v>174</v>
      </c>
      <c r="E122" s="116" t="s">
        <v>262</v>
      </c>
      <c r="F122" s="32"/>
      <c r="G122" s="33"/>
      <c r="H122" s="448">
        <v>117</v>
      </c>
      <c r="I122" s="568">
        <v>3824</v>
      </c>
      <c r="J122" s="453">
        <v>1810</v>
      </c>
      <c r="K122" s="450">
        <v>3205</v>
      </c>
      <c r="L122" s="453">
        <v>1629</v>
      </c>
      <c r="M122" s="450">
        <v>4</v>
      </c>
      <c r="N122" s="453">
        <v>2</v>
      </c>
      <c r="O122" s="450">
        <v>615</v>
      </c>
      <c r="P122" s="453">
        <v>179</v>
      </c>
      <c r="Q122" s="450">
        <v>0</v>
      </c>
      <c r="R122" s="451">
        <v>0</v>
      </c>
      <c r="S122" s="15"/>
    </row>
    <row r="123" spans="1:19" ht="13.5" thickBot="1">
      <c r="A123" s="56"/>
      <c r="B123" s="68"/>
      <c r="C123" s="69"/>
      <c r="D123" s="1441"/>
      <c r="E123" s="404" t="s">
        <v>263</v>
      </c>
      <c r="F123" s="21"/>
      <c r="G123" s="17"/>
      <c r="H123" s="454">
        <v>113</v>
      </c>
      <c r="I123" s="571">
        <v>752</v>
      </c>
      <c r="J123" s="459">
        <v>238</v>
      </c>
      <c r="K123" s="456">
        <v>737</v>
      </c>
      <c r="L123" s="459">
        <v>235</v>
      </c>
      <c r="M123" s="456">
        <v>10</v>
      </c>
      <c r="N123" s="459">
        <v>2</v>
      </c>
      <c r="O123" s="456">
        <v>5</v>
      </c>
      <c r="P123" s="459">
        <v>1</v>
      </c>
      <c r="Q123" s="456">
        <v>0</v>
      </c>
      <c r="R123" s="457">
        <v>0</v>
      </c>
      <c r="S123" s="15"/>
    </row>
    <row r="124" spans="1:19" ht="12.75">
      <c r="A124" s="56"/>
      <c r="B124" s="49"/>
      <c r="C124" s="37" t="s">
        <v>160</v>
      </c>
      <c r="D124" s="37"/>
      <c r="E124" s="37"/>
      <c r="F124" s="38" t="s">
        <v>161</v>
      </c>
      <c r="G124" s="39"/>
      <c r="H124" s="536">
        <v>378</v>
      </c>
      <c r="I124" s="729">
        <v>15337</v>
      </c>
      <c r="J124" s="541">
        <v>7076</v>
      </c>
      <c r="K124" s="540">
        <v>13032</v>
      </c>
      <c r="L124" s="541">
        <v>6295</v>
      </c>
      <c r="M124" s="540">
        <v>250</v>
      </c>
      <c r="N124" s="541">
        <v>110</v>
      </c>
      <c r="O124" s="540">
        <v>2055</v>
      </c>
      <c r="P124" s="541">
        <v>671</v>
      </c>
      <c r="Q124" s="540">
        <v>0</v>
      </c>
      <c r="R124" s="597">
        <v>0</v>
      </c>
      <c r="S124" s="15"/>
    </row>
    <row r="125" spans="1:19" ht="12.75" customHeight="1">
      <c r="A125" s="56"/>
      <c r="B125" s="65"/>
      <c r="C125" s="1440" t="s">
        <v>174</v>
      </c>
      <c r="D125" s="116" t="s">
        <v>262</v>
      </c>
      <c r="E125" s="31"/>
      <c r="F125" s="32"/>
      <c r="G125" s="33"/>
      <c r="H125" s="448">
        <v>378</v>
      </c>
      <c r="I125" s="568">
        <v>12765</v>
      </c>
      <c r="J125" s="453">
        <v>6201</v>
      </c>
      <c r="K125" s="450">
        <v>10538</v>
      </c>
      <c r="L125" s="453">
        <v>5452</v>
      </c>
      <c r="M125" s="450">
        <v>200</v>
      </c>
      <c r="N125" s="453">
        <v>89</v>
      </c>
      <c r="O125" s="450">
        <v>2027</v>
      </c>
      <c r="P125" s="453">
        <v>660</v>
      </c>
      <c r="Q125" s="450">
        <v>0</v>
      </c>
      <c r="R125" s="451">
        <v>0</v>
      </c>
      <c r="S125" s="15"/>
    </row>
    <row r="126" spans="1:19" ht="12.75">
      <c r="A126" s="56"/>
      <c r="B126" s="67"/>
      <c r="C126" s="1443"/>
      <c r="D126" s="124" t="s">
        <v>263</v>
      </c>
      <c r="E126" s="256"/>
      <c r="F126" s="41"/>
      <c r="G126" s="42"/>
      <c r="H126" s="442">
        <v>356</v>
      </c>
      <c r="I126" s="577">
        <v>2572</v>
      </c>
      <c r="J126" s="447">
        <v>875</v>
      </c>
      <c r="K126" s="444">
        <v>2494</v>
      </c>
      <c r="L126" s="447">
        <v>843</v>
      </c>
      <c r="M126" s="444">
        <v>50</v>
      </c>
      <c r="N126" s="447">
        <v>21</v>
      </c>
      <c r="O126" s="444">
        <v>28</v>
      </c>
      <c r="P126" s="447">
        <v>11</v>
      </c>
      <c r="Q126" s="444">
        <v>0</v>
      </c>
      <c r="R126" s="445">
        <v>0</v>
      </c>
      <c r="S126" s="15"/>
    </row>
    <row r="127" spans="1:19" ht="12.75">
      <c r="A127" s="56"/>
      <c r="B127" s="45"/>
      <c r="C127" s="34"/>
      <c r="D127" s="34" t="s">
        <v>183</v>
      </c>
      <c r="E127" s="34"/>
      <c r="F127" s="35" t="s">
        <v>553</v>
      </c>
      <c r="G127" s="36"/>
      <c r="H127" s="531">
        <v>116</v>
      </c>
      <c r="I127" s="733">
        <v>4606</v>
      </c>
      <c r="J127" s="535">
        <v>2172</v>
      </c>
      <c r="K127" s="534">
        <v>3905</v>
      </c>
      <c r="L127" s="535">
        <v>1929</v>
      </c>
      <c r="M127" s="534">
        <v>61</v>
      </c>
      <c r="N127" s="535">
        <v>30</v>
      </c>
      <c r="O127" s="534">
        <v>640</v>
      </c>
      <c r="P127" s="535">
        <v>213</v>
      </c>
      <c r="Q127" s="534">
        <v>0</v>
      </c>
      <c r="R127" s="734">
        <v>0</v>
      </c>
      <c r="S127" s="15"/>
    </row>
    <row r="128" spans="1:19" ht="12.75" customHeight="1">
      <c r="A128" s="56"/>
      <c r="B128" s="65"/>
      <c r="C128" s="66"/>
      <c r="D128" s="1440" t="s">
        <v>174</v>
      </c>
      <c r="E128" s="116" t="s">
        <v>262</v>
      </c>
      <c r="F128" s="32"/>
      <c r="G128" s="33"/>
      <c r="H128" s="448">
        <v>116</v>
      </c>
      <c r="I128" s="568">
        <v>3915</v>
      </c>
      <c r="J128" s="453">
        <v>1947</v>
      </c>
      <c r="K128" s="450">
        <v>3234</v>
      </c>
      <c r="L128" s="453">
        <v>1711</v>
      </c>
      <c r="M128" s="450">
        <v>41</v>
      </c>
      <c r="N128" s="453">
        <v>23</v>
      </c>
      <c r="O128" s="450">
        <v>640</v>
      </c>
      <c r="P128" s="453">
        <v>213</v>
      </c>
      <c r="Q128" s="450">
        <v>0</v>
      </c>
      <c r="R128" s="451">
        <v>0</v>
      </c>
      <c r="S128" s="15"/>
    </row>
    <row r="129" spans="1:19" ht="12.75">
      <c r="A129" s="56"/>
      <c r="B129" s="67"/>
      <c r="C129" s="111"/>
      <c r="D129" s="1443"/>
      <c r="E129" s="124" t="s">
        <v>263</v>
      </c>
      <c r="F129" s="41"/>
      <c r="G129" s="42"/>
      <c r="H129" s="442">
        <v>110</v>
      </c>
      <c r="I129" s="577">
        <v>691</v>
      </c>
      <c r="J129" s="447">
        <v>225</v>
      </c>
      <c r="K129" s="444">
        <v>671</v>
      </c>
      <c r="L129" s="447">
        <v>218</v>
      </c>
      <c r="M129" s="444">
        <v>20</v>
      </c>
      <c r="N129" s="447">
        <v>7</v>
      </c>
      <c r="O129" s="444">
        <v>0</v>
      </c>
      <c r="P129" s="447">
        <v>0</v>
      </c>
      <c r="Q129" s="444">
        <v>0</v>
      </c>
      <c r="R129" s="445">
        <v>0</v>
      </c>
      <c r="S129" s="15"/>
    </row>
    <row r="130" spans="1:19" ht="12.75">
      <c r="A130" s="56"/>
      <c r="B130" s="45"/>
      <c r="C130" s="34"/>
      <c r="D130" s="34" t="s">
        <v>182</v>
      </c>
      <c r="E130" s="34"/>
      <c r="F130" s="35" t="s">
        <v>554</v>
      </c>
      <c r="G130" s="36"/>
      <c r="H130" s="531">
        <v>262</v>
      </c>
      <c r="I130" s="733">
        <v>10731</v>
      </c>
      <c r="J130" s="535">
        <v>4904</v>
      </c>
      <c r="K130" s="534">
        <v>9127</v>
      </c>
      <c r="L130" s="535">
        <v>4366</v>
      </c>
      <c r="M130" s="534">
        <v>189</v>
      </c>
      <c r="N130" s="535">
        <v>80</v>
      </c>
      <c r="O130" s="534">
        <v>1415</v>
      </c>
      <c r="P130" s="535">
        <v>458</v>
      </c>
      <c r="Q130" s="534">
        <v>0</v>
      </c>
      <c r="R130" s="734">
        <v>0</v>
      </c>
      <c r="S130" s="15"/>
    </row>
    <row r="131" spans="1:19" ht="12.75" customHeight="1">
      <c r="A131" s="56"/>
      <c r="B131" s="65"/>
      <c r="C131" s="66"/>
      <c r="D131" s="1440" t="s">
        <v>174</v>
      </c>
      <c r="E131" s="116" t="s">
        <v>262</v>
      </c>
      <c r="F131" s="32"/>
      <c r="G131" s="33"/>
      <c r="H131" s="448">
        <v>262</v>
      </c>
      <c r="I131" s="568">
        <v>8850</v>
      </c>
      <c r="J131" s="453">
        <v>4254</v>
      </c>
      <c r="K131" s="450">
        <v>7304</v>
      </c>
      <c r="L131" s="453">
        <v>3741</v>
      </c>
      <c r="M131" s="450">
        <v>159</v>
      </c>
      <c r="N131" s="453">
        <v>66</v>
      </c>
      <c r="O131" s="450">
        <v>1387</v>
      </c>
      <c r="P131" s="453">
        <v>447</v>
      </c>
      <c r="Q131" s="450">
        <v>0</v>
      </c>
      <c r="R131" s="451">
        <v>0</v>
      </c>
      <c r="S131" s="15"/>
    </row>
    <row r="132" spans="1:19" ht="13.5" thickBot="1">
      <c r="A132" s="56"/>
      <c r="B132" s="68"/>
      <c r="C132" s="69"/>
      <c r="D132" s="1441"/>
      <c r="E132" s="404" t="s">
        <v>263</v>
      </c>
      <c r="F132" s="21"/>
      <c r="G132" s="17"/>
      <c r="H132" s="454">
        <v>246</v>
      </c>
      <c r="I132" s="571">
        <v>1881</v>
      </c>
      <c r="J132" s="459">
        <v>650</v>
      </c>
      <c r="K132" s="456">
        <v>1823</v>
      </c>
      <c r="L132" s="459">
        <v>625</v>
      </c>
      <c r="M132" s="456">
        <v>30</v>
      </c>
      <c r="N132" s="459">
        <v>14</v>
      </c>
      <c r="O132" s="456">
        <v>28</v>
      </c>
      <c r="P132" s="459">
        <v>11</v>
      </c>
      <c r="Q132" s="456">
        <v>0</v>
      </c>
      <c r="R132" s="457">
        <v>0</v>
      </c>
      <c r="S132" s="15"/>
    </row>
    <row r="133" spans="1:19" ht="12.75">
      <c r="A133" s="56"/>
      <c r="B133" s="49"/>
      <c r="C133" s="37" t="s">
        <v>162</v>
      </c>
      <c r="D133" s="37"/>
      <c r="E133" s="37"/>
      <c r="F133" s="38" t="s">
        <v>163</v>
      </c>
      <c r="G133" s="39"/>
      <c r="H133" s="536">
        <v>308</v>
      </c>
      <c r="I133" s="729">
        <v>11817</v>
      </c>
      <c r="J133" s="541">
        <v>5371</v>
      </c>
      <c r="K133" s="540">
        <v>9762</v>
      </c>
      <c r="L133" s="541">
        <v>4678</v>
      </c>
      <c r="M133" s="540">
        <v>102</v>
      </c>
      <c r="N133" s="541">
        <v>41</v>
      </c>
      <c r="O133" s="540">
        <v>1953</v>
      </c>
      <c r="P133" s="541">
        <v>652</v>
      </c>
      <c r="Q133" s="540">
        <v>0</v>
      </c>
      <c r="R133" s="597">
        <v>0</v>
      </c>
      <c r="S133" s="15"/>
    </row>
    <row r="134" spans="1:19" ht="12.75" customHeight="1">
      <c r="A134" s="56"/>
      <c r="B134" s="65"/>
      <c r="C134" s="1440" t="s">
        <v>174</v>
      </c>
      <c r="D134" s="116" t="s">
        <v>262</v>
      </c>
      <c r="E134" s="31"/>
      <c r="F134" s="32"/>
      <c r="G134" s="33"/>
      <c r="H134" s="448">
        <v>308</v>
      </c>
      <c r="I134" s="568">
        <v>9676</v>
      </c>
      <c r="J134" s="453">
        <v>4639</v>
      </c>
      <c r="K134" s="450">
        <v>7657</v>
      </c>
      <c r="L134" s="453">
        <v>3954</v>
      </c>
      <c r="M134" s="450">
        <v>72</v>
      </c>
      <c r="N134" s="453">
        <v>36</v>
      </c>
      <c r="O134" s="450">
        <v>1947</v>
      </c>
      <c r="P134" s="453">
        <v>649</v>
      </c>
      <c r="Q134" s="450">
        <v>0</v>
      </c>
      <c r="R134" s="451">
        <v>0</v>
      </c>
      <c r="S134" s="15"/>
    </row>
    <row r="135" spans="1:19" ht="12.75">
      <c r="A135" s="56"/>
      <c r="B135" s="67"/>
      <c r="C135" s="1443"/>
      <c r="D135" s="124" t="s">
        <v>263</v>
      </c>
      <c r="E135" s="256"/>
      <c r="F135" s="41"/>
      <c r="G135" s="42"/>
      <c r="H135" s="442">
        <v>301</v>
      </c>
      <c r="I135" s="577">
        <v>2141</v>
      </c>
      <c r="J135" s="447">
        <v>732</v>
      </c>
      <c r="K135" s="444">
        <v>2105</v>
      </c>
      <c r="L135" s="447">
        <v>724</v>
      </c>
      <c r="M135" s="444">
        <v>30</v>
      </c>
      <c r="N135" s="447">
        <v>5</v>
      </c>
      <c r="O135" s="444">
        <v>6</v>
      </c>
      <c r="P135" s="447">
        <v>3</v>
      </c>
      <c r="Q135" s="444">
        <v>0</v>
      </c>
      <c r="R135" s="445">
        <v>0</v>
      </c>
      <c r="S135" s="15"/>
    </row>
    <row r="136" spans="1:19" ht="12.75">
      <c r="A136" s="56"/>
      <c r="B136" s="45"/>
      <c r="C136" s="34"/>
      <c r="D136" s="34" t="s">
        <v>164</v>
      </c>
      <c r="E136" s="34"/>
      <c r="F136" s="35" t="s">
        <v>165</v>
      </c>
      <c r="G136" s="36"/>
      <c r="H136" s="531">
        <v>152</v>
      </c>
      <c r="I136" s="733">
        <v>5868</v>
      </c>
      <c r="J136" s="535">
        <v>2698</v>
      </c>
      <c r="K136" s="534">
        <v>4879</v>
      </c>
      <c r="L136" s="535">
        <v>2355</v>
      </c>
      <c r="M136" s="534">
        <v>49</v>
      </c>
      <c r="N136" s="535">
        <v>16</v>
      </c>
      <c r="O136" s="534">
        <v>940</v>
      </c>
      <c r="P136" s="535">
        <v>327</v>
      </c>
      <c r="Q136" s="534">
        <v>0</v>
      </c>
      <c r="R136" s="734">
        <v>0</v>
      </c>
      <c r="S136" s="15"/>
    </row>
    <row r="137" spans="1:19" ht="12.75" customHeight="1">
      <c r="A137" s="56"/>
      <c r="B137" s="65"/>
      <c r="C137" s="66"/>
      <c r="D137" s="1440" t="s">
        <v>174</v>
      </c>
      <c r="E137" s="116" t="s">
        <v>262</v>
      </c>
      <c r="F137" s="32"/>
      <c r="G137" s="33"/>
      <c r="H137" s="448">
        <v>152</v>
      </c>
      <c r="I137" s="568">
        <v>4866</v>
      </c>
      <c r="J137" s="453">
        <v>2352</v>
      </c>
      <c r="K137" s="450">
        <v>3892</v>
      </c>
      <c r="L137" s="453">
        <v>2012</v>
      </c>
      <c r="M137" s="450">
        <v>35</v>
      </c>
      <c r="N137" s="453">
        <v>13</v>
      </c>
      <c r="O137" s="450">
        <v>939</v>
      </c>
      <c r="P137" s="453">
        <v>327</v>
      </c>
      <c r="Q137" s="450">
        <v>0</v>
      </c>
      <c r="R137" s="451">
        <v>0</v>
      </c>
      <c r="S137" s="15"/>
    </row>
    <row r="138" spans="1:19" ht="12.75">
      <c r="A138" s="56"/>
      <c r="B138" s="67"/>
      <c r="C138" s="111"/>
      <c r="D138" s="1443"/>
      <c r="E138" s="124" t="s">
        <v>263</v>
      </c>
      <c r="F138" s="41"/>
      <c r="G138" s="42"/>
      <c r="H138" s="442">
        <v>147</v>
      </c>
      <c r="I138" s="577">
        <v>1002</v>
      </c>
      <c r="J138" s="447">
        <v>346</v>
      </c>
      <c r="K138" s="444">
        <v>987</v>
      </c>
      <c r="L138" s="447">
        <v>343</v>
      </c>
      <c r="M138" s="444">
        <v>14</v>
      </c>
      <c r="N138" s="447">
        <v>3</v>
      </c>
      <c r="O138" s="444">
        <v>1</v>
      </c>
      <c r="P138" s="447">
        <v>0</v>
      </c>
      <c r="Q138" s="444">
        <v>0</v>
      </c>
      <c r="R138" s="445">
        <v>0</v>
      </c>
      <c r="S138" s="15"/>
    </row>
    <row r="139" spans="1:19" ht="12.75">
      <c r="A139" s="56"/>
      <c r="B139" s="45"/>
      <c r="C139" s="34"/>
      <c r="D139" s="34" t="s">
        <v>166</v>
      </c>
      <c r="E139" s="34"/>
      <c r="F139" s="35" t="s">
        <v>167</v>
      </c>
      <c r="G139" s="36"/>
      <c r="H139" s="531">
        <v>156</v>
      </c>
      <c r="I139" s="733">
        <v>5949</v>
      </c>
      <c r="J139" s="535">
        <v>2673</v>
      </c>
      <c r="K139" s="534">
        <v>4883</v>
      </c>
      <c r="L139" s="535">
        <v>2323</v>
      </c>
      <c r="M139" s="534">
        <v>53</v>
      </c>
      <c r="N139" s="535">
        <v>25</v>
      </c>
      <c r="O139" s="534">
        <v>1013</v>
      </c>
      <c r="P139" s="535">
        <v>325</v>
      </c>
      <c r="Q139" s="534">
        <v>0</v>
      </c>
      <c r="R139" s="734">
        <v>0</v>
      </c>
      <c r="S139" s="15"/>
    </row>
    <row r="140" spans="1:19" ht="12.75" customHeight="1">
      <c r="A140" s="56"/>
      <c r="B140" s="65"/>
      <c r="C140" s="66"/>
      <c r="D140" s="1440" t="s">
        <v>174</v>
      </c>
      <c r="E140" s="116" t="s">
        <v>262</v>
      </c>
      <c r="F140" s="32"/>
      <c r="G140" s="33"/>
      <c r="H140" s="448">
        <v>156</v>
      </c>
      <c r="I140" s="568">
        <v>4810</v>
      </c>
      <c r="J140" s="453">
        <v>2287</v>
      </c>
      <c r="K140" s="450">
        <v>3765</v>
      </c>
      <c r="L140" s="453">
        <v>1942</v>
      </c>
      <c r="M140" s="450">
        <v>37</v>
      </c>
      <c r="N140" s="453">
        <v>23</v>
      </c>
      <c r="O140" s="450">
        <v>1008</v>
      </c>
      <c r="P140" s="453">
        <v>322</v>
      </c>
      <c r="Q140" s="450">
        <v>0</v>
      </c>
      <c r="R140" s="451">
        <v>0</v>
      </c>
      <c r="S140" s="15"/>
    </row>
    <row r="141" spans="1:19" ht="13.5" thickBot="1">
      <c r="A141" s="56"/>
      <c r="B141" s="68"/>
      <c r="C141" s="69"/>
      <c r="D141" s="1441"/>
      <c r="E141" s="404" t="s">
        <v>263</v>
      </c>
      <c r="F141" s="21"/>
      <c r="G141" s="17"/>
      <c r="H141" s="454">
        <v>154</v>
      </c>
      <c r="I141" s="571">
        <v>1139</v>
      </c>
      <c r="J141" s="459">
        <v>386</v>
      </c>
      <c r="K141" s="456">
        <v>1118</v>
      </c>
      <c r="L141" s="459">
        <v>381</v>
      </c>
      <c r="M141" s="456">
        <v>16</v>
      </c>
      <c r="N141" s="459">
        <v>2</v>
      </c>
      <c r="O141" s="456">
        <v>5</v>
      </c>
      <c r="P141" s="459">
        <v>3</v>
      </c>
      <c r="Q141" s="456">
        <v>0</v>
      </c>
      <c r="R141" s="457">
        <v>0</v>
      </c>
      <c r="S141" s="15"/>
    </row>
    <row r="142" spans="1:19" ht="12.75">
      <c r="A142" s="56"/>
      <c r="B142" s="49"/>
      <c r="C142" s="37" t="s">
        <v>184</v>
      </c>
      <c r="D142" s="37"/>
      <c r="E142" s="37"/>
      <c r="F142" s="38" t="s">
        <v>168</v>
      </c>
      <c r="G142" s="39"/>
      <c r="H142" s="536">
        <v>288</v>
      </c>
      <c r="I142" s="729">
        <v>11825</v>
      </c>
      <c r="J142" s="541">
        <v>5620</v>
      </c>
      <c r="K142" s="540">
        <v>10327</v>
      </c>
      <c r="L142" s="541">
        <v>5099</v>
      </c>
      <c r="M142" s="540">
        <v>54</v>
      </c>
      <c r="N142" s="541">
        <v>26</v>
      </c>
      <c r="O142" s="540">
        <v>1444</v>
      </c>
      <c r="P142" s="541">
        <v>495</v>
      </c>
      <c r="Q142" s="540">
        <v>0</v>
      </c>
      <c r="R142" s="597">
        <v>0</v>
      </c>
      <c r="S142" s="15"/>
    </row>
    <row r="143" spans="1:19" ht="12.75" customHeight="1">
      <c r="A143" s="56"/>
      <c r="B143" s="65"/>
      <c r="C143" s="1440" t="s">
        <v>174</v>
      </c>
      <c r="D143" s="116" t="s">
        <v>262</v>
      </c>
      <c r="E143" s="31"/>
      <c r="F143" s="32"/>
      <c r="G143" s="33"/>
      <c r="H143" s="448">
        <v>288</v>
      </c>
      <c r="I143" s="568">
        <v>9951</v>
      </c>
      <c r="J143" s="453">
        <v>4970</v>
      </c>
      <c r="K143" s="450">
        <v>8472</v>
      </c>
      <c r="L143" s="453">
        <v>4456</v>
      </c>
      <c r="M143" s="450">
        <v>39</v>
      </c>
      <c r="N143" s="453">
        <v>21</v>
      </c>
      <c r="O143" s="450">
        <v>1440</v>
      </c>
      <c r="P143" s="453">
        <v>493</v>
      </c>
      <c r="Q143" s="450">
        <v>0</v>
      </c>
      <c r="R143" s="451">
        <v>0</v>
      </c>
      <c r="S143" s="15"/>
    </row>
    <row r="144" spans="1:19" ht="12.75">
      <c r="A144" s="56"/>
      <c r="B144" s="67"/>
      <c r="C144" s="1443"/>
      <c r="D144" s="124" t="s">
        <v>263</v>
      </c>
      <c r="E144" s="256"/>
      <c r="F144" s="41"/>
      <c r="G144" s="42"/>
      <c r="H144" s="442">
        <v>271</v>
      </c>
      <c r="I144" s="577">
        <v>1874</v>
      </c>
      <c r="J144" s="447">
        <v>650</v>
      </c>
      <c r="K144" s="444">
        <v>1855</v>
      </c>
      <c r="L144" s="447">
        <v>643</v>
      </c>
      <c r="M144" s="444">
        <v>15</v>
      </c>
      <c r="N144" s="447">
        <v>5</v>
      </c>
      <c r="O144" s="444">
        <v>4</v>
      </c>
      <c r="P144" s="447">
        <v>2</v>
      </c>
      <c r="Q144" s="444">
        <v>0</v>
      </c>
      <c r="R144" s="445">
        <v>0</v>
      </c>
      <c r="S144" s="15"/>
    </row>
    <row r="145" spans="1:19" ht="12.75">
      <c r="A145" s="56"/>
      <c r="B145" s="45"/>
      <c r="C145" s="34"/>
      <c r="D145" s="34" t="s">
        <v>185</v>
      </c>
      <c r="E145" s="34"/>
      <c r="F145" s="35" t="s">
        <v>194</v>
      </c>
      <c r="G145" s="36"/>
      <c r="H145" s="531">
        <v>288</v>
      </c>
      <c r="I145" s="733">
        <v>11825</v>
      </c>
      <c r="J145" s="535">
        <v>5620</v>
      </c>
      <c r="K145" s="534">
        <v>10327</v>
      </c>
      <c r="L145" s="535">
        <v>5099</v>
      </c>
      <c r="M145" s="534">
        <v>54</v>
      </c>
      <c r="N145" s="535">
        <v>26</v>
      </c>
      <c r="O145" s="534">
        <v>1444</v>
      </c>
      <c r="P145" s="535">
        <v>495</v>
      </c>
      <c r="Q145" s="534">
        <v>0</v>
      </c>
      <c r="R145" s="734">
        <v>0</v>
      </c>
      <c r="S145" s="15"/>
    </row>
    <row r="146" spans="1:19" ht="12.75" customHeight="1">
      <c r="A146" s="56"/>
      <c r="B146" s="65"/>
      <c r="C146" s="66"/>
      <c r="D146" s="1440" t="s">
        <v>174</v>
      </c>
      <c r="E146" s="116" t="s">
        <v>262</v>
      </c>
      <c r="F146" s="32"/>
      <c r="G146" s="33"/>
      <c r="H146" s="448">
        <v>288</v>
      </c>
      <c r="I146" s="568">
        <v>9951</v>
      </c>
      <c r="J146" s="453">
        <v>4970</v>
      </c>
      <c r="K146" s="450">
        <v>8472</v>
      </c>
      <c r="L146" s="453">
        <v>4456</v>
      </c>
      <c r="M146" s="450">
        <v>39</v>
      </c>
      <c r="N146" s="453">
        <v>21</v>
      </c>
      <c r="O146" s="450">
        <v>1440</v>
      </c>
      <c r="P146" s="453">
        <v>493</v>
      </c>
      <c r="Q146" s="450">
        <v>0</v>
      </c>
      <c r="R146" s="451">
        <v>0</v>
      </c>
      <c r="S146" s="15"/>
    </row>
    <row r="147" spans="1:19" ht="13.5" thickBot="1">
      <c r="A147" s="56"/>
      <c r="B147" s="68"/>
      <c r="C147" s="69"/>
      <c r="D147" s="1441"/>
      <c r="E147" s="404" t="s">
        <v>263</v>
      </c>
      <c r="F147" s="21"/>
      <c r="G147" s="17"/>
      <c r="H147" s="454">
        <v>271</v>
      </c>
      <c r="I147" s="571">
        <v>1874</v>
      </c>
      <c r="J147" s="459">
        <v>650</v>
      </c>
      <c r="K147" s="456">
        <v>1855</v>
      </c>
      <c r="L147" s="459">
        <v>643</v>
      </c>
      <c r="M147" s="456">
        <v>15</v>
      </c>
      <c r="N147" s="459">
        <v>5</v>
      </c>
      <c r="O147" s="456">
        <v>4</v>
      </c>
      <c r="P147" s="459">
        <v>2</v>
      </c>
      <c r="Q147" s="456">
        <v>0</v>
      </c>
      <c r="R147" s="457">
        <v>0</v>
      </c>
      <c r="S147" s="15"/>
    </row>
    <row r="148" spans="1:19" ht="12.75">
      <c r="A148" s="56"/>
      <c r="B148" s="253"/>
      <c r="C148" s="62" t="s">
        <v>268</v>
      </c>
      <c r="D148" s="62"/>
      <c r="E148" s="62"/>
      <c r="F148" s="63"/>
      <c r="G148" s="64"/>
      <c r="H148" s="786">
        <v>1380</v>
      </c>
      <c r="I148" s="787">
        <v>12271</v>
      </c>
      <c r="J148" s="788">
        <v>5624</v>
      </c>
      <c r="K148" s="789">
        <v>10668</v>
      </c>
      <c r="L148" s="788">
        <v>5112</v>
      </c>
      <c r="M148" s="789">
        <v>51</v>
      </c>
      <c r="N148" s="788">
        <v>19</v>
      </c>
      <c r="O148" s="789">
        <v>1552</v>
      </c>
      <c r="P148" s="788">
        <v>493</v>
      </c>
      <c r="Q148" s="789">
        <v>0</v>
      </c>
      <c r="R148" s="790">
        <v>0</v>
      </c>
      <c r="S148" s="15"/>
    </row>
    <row r="149" spans="1:19" ht="12.75">
      <c r="A149" s="56"/>
      <c r="B149" s="65"/>
      <c r="C149" s="1440" t="s">
        <v>174</v>
      </c>
      <c r="D149" s="116" t="s">
        <v>262</v>
      </c>
      <c r="E149" s="31"/>
      <c r="F149" s="32"/>
      <c r="G149" s="33"/>
      <c r="H149" s="448">
        <v>1375</v>
      </c>
      <c r="I149" s="568">
        <v>10457</v>
      </c>
      <c r="J149" s="453">
        <v>5026</v>
      </c>
      <c r="K149" s="450">
        <v>8884</v>
      </c>
      <c r="L149" s="453">
        <v>4522</v>
      </c>
      <c r="M149" s="450">
        <v>28</v>
      </c>
      <c r="N149" s="453">
        <v>11</v>
      </c>
      <c r="O149" s="450">
        <v>1545</v>
      </c>
      <c r="P149" s="453">
        <v>493</v>
      </c>
      <c r="Q149" s="450">
        <v>0</v>
      </c>
      <c r="R149" s="451">
        <v>0</v>
      </c>
      <c r="S149" s="15"/>
    </row>
    <row r="150" spans="1:19" ht="13.5" thickBot="1">
      <c r="A150" s="56"/>
      <c r="B150" s="112"/>
      <c r="C150" s="1444"/>
      <c r="D150" s="118" t="s">
        <v>263</v>
      </c>
      <c r="E150" s="255"/>
      <c r="F150" s="114"/>
      <c r="G150" s="115"/>
      <c r="H150" s="436">
        <v>866</v>
      </c>
      <c r="I150" s="580">
        <v>1814</v>
      </c>
      <c r="J150" s="441">
        <v>598</v>
      </c>
      <c r="K150" s="438">
        <v>1784</v>
      </c>
      <c r="L150" s="441">
        <v>590</v>
      </c>
      <c r="M150" s="438">
        <v>23</v>
      </c>
      <c r="N150" s="441">
        <v>8</v>
      </c>
      <c r="O150" s="438">
        <v>7</v>
      </c>
      <c r="P150" s="441">
        <v>0</v>
      </c>
      <c r="Q150" s="438">
        <v>0</v>
      </c>
      <c r="R150" s="439">
        <v>0</v>
      </c>
      <c r="S150" s="15"/>
    </row>
    <row r="151" spans="1:19" ht="13.5" thickTop="1">
      <c r="A151" s="56"/>
      <c r="B151" s="44"/>
      <c r="C151" s="25" t="s">
        <v>135</v>
      </c>
      <c r="D151" s="25"/>
      <c r="E151" s="25"/>
      <c r="F151" s="26" t="s">
        <v>136</v>
      </c>
      <c r="G151" s="27"/>
      <c r="H151" s="524">
        <v>3</v>
      </c>
      <c r="I151" s="727">
        <v>163</v>
      </c>
      <c r="J151" s="529">
        <v>77</v>
      </c>
      <c r="K151" s="528">
        <v>137</v>
      </c>
      <c r="L151" s="529">
        <v>73</v>
      </c>
      <c r="M151" s="528">
        <v>8</v>
      </c>
      <c r="N151" s="529">
        <v>1</v>
      </c>
      <c r="O151" s="528">
        <v>18</v>
      </c>
      <c r="P151" s="529">
        <v>3</v>
      </c>
      <c r="Q151" s="528">
        <v>0</v>
      </c>
      <c r="R151" s="686">
        <v>0</v>
      </c>
      <c r="S151" s="15"/>
    </row>
    <row r="152" spans="1:19" ht="12.75">
      <c r="A152" s="56"/>
      <c r="B152" s="65"/>
      <c r="C152" s="1440" t="s">
        <v>174</v>
      </c>
      <c r="D152" s="116" t="s">
        <v>262</v>
      </c>
      <c r="E152" s="31"/>
      <c r="F152" s="32"/>
      <c r="G152" s="33"/>
      <c r="H152" s="448">
        <v>3</v>
      </c>
      <c r="I152" s="568">
        <v>133</v>
      </c>
      <c r="J152" s="453">
        <v>70</v>
      </c>
      <c r="K152" s="450">
        <v>113</v>
      </c>
      <c r="L152" s="453">
        <v>67</v>
      </c>
      <c r="M152" s="450">
        <v>2</v>
      </c>
      <c r="N152" s="453">
        <v>0</v>
      </c>
      <c r="O152" s="450">
        <v>18</v>
      </c>
      <c r="P152" s="453">
        <v>3</v>
      </c>
      <c r="Q152" s="450">
        <v>0</v>
      </c>
      <c r="R152" s="451">
        <v>0</v>
      </c>
      <c r="S152" s="15"/>
    </row>
    <row r="153" spans="1:19" ht="12.75">
      <c r="A153" s="56"/>
      <c r="B153" s="67"/>
      <c r="C153" s="1443"/>
      <c r="D153" s="124" t="s">
        <v>263</v>
      </c>
      <c r="E153" s="256"/>
      <c r="F153" s="41"/>
      <c r="G153" s="42"/>
      <c r="H153" s="442">
        <v>3</v>
      </c>
      <c r="I153" s="577">
        <v>30</v>
      </c>
      <c r="J153" s="447">
        <v>7</v>
      </c>
      <c r="K153" s="444">
        <v>24</v>
      </c>
      <c r="L153" s="447">
        <v>6</v>
      </c>
      <c r="M153" s="444">
        <v>6</v>
      </c>
      <c r="N153" s="447">
        <v>1</v>
      </c>
      <c r="O153" s="444">
        <v>0</v>
      </c>
      <c r="P153" s="447">
        <v>0</v>
      </c>
      <c r="Q153" s="444">
        <v>0</v>
      </c>
      <c r="R153" s="445">
        <v>0</v>
      </c>
      <c r="S153" s="15"/>
    </row>
    <row r="154" spans="1:19" ht="12.75">
      <c r="A154" s="56"/>
      <c r="B154" s="237"/>
      <c r="C154" s="238"/>
      <c r="D154" s="238" t="s">
        <v>137</v>
      </c>
      <c r="E154" s="238"/>
      <c r="F154" s="239" t="s">
        <v>192</v>
      </c>
      <c r="G154" s="240"/>
      <c r="H154" s="531">
        <v>3</v>
      </c>
      <c r="I154" s="733">
        <v>163</v>
      </c>
      <c r="J154" s="535">
        <v>77</v>
      </c>
      <c r="K154" s="534">
        <v>137</v>
      </c>
      <c r="L154" s="535">
        <v>73</v>
      </c>
      <c r="M154" s="534">
        <v>8</v>
      </c>
      <c r="N154" s="535">
        <v>1</v>
      </c>
      <c r="O154" s="534">
        <v>18</v>
      </c>
      <c r="P154" s="535">
        <v>3</v>
      </c>
      <c r="Q154" s="534">
        <v>0</v>
      </c>
      <c r="R154" s="734">
        <v>0</v>
      </c>
      <c r="S154" s="15"/>
    </row>
    <row r="155" spans="1:19" ht="12.75">
      <c r="A155" s="56"/>
      <c r="B155" s="65"/>
      <c r="C155" s="66"/>
      <c r="D155" s="1440" t="s">
        <v>174</v>
      </c>
      <c r="E155" s="116" t="s">
        <v>262</v>
      </c>
      <c r="F155" s="32"/>
      <c r="G155" s="33"/>
      <c r="H155" s="448">
        <v>3</v>
      </c>
      <c r="I155" s="568">
        <v>133</v>
      </c>
      <c r="J155" s="453">
        <v>70</v>
      </c>
      <c r="K155" s="450">
        <v>113</v>
      </c>
      <c r="L155" s="453">
        <v>67</v>
      </c>
      <c r="M155" s="450">
        <v>2</v>
      </c>
      <c r="N155" s="453">
        <v>0</v>
      </c>
      <c r="O155" s="450">
        <v>18</v>
      </c>
      <c r="P155" s="453">
        <v>3</v>
      </c>
      <c r="Q155" s="450">
        <v>0</v>
      </c>
      <c r="R155" s="451">
        <v>0</v>
      </c>
      <c r="S155" s="15"/>
    </row>
    <row r="156" spans="1:19" ht="13.5" thickBot="1">
      <c r="A156" s="56"/>
      <c r="B156" s="68"/>
      <c r="C156" s="69"/>
      <c r="D156" s="1441"/>
      <c r="E156" s="404" t="s">
        <v>263</v>
      </c>
      <c r="F156" s="21"/>
      <c r="G156" s="17"/>
      <c r="H156" s="454">
        <v>3</v>
      </c>
      <c r="I156" s="571">
        <v>30</v>
      </c>
      <c r="J156" s="459">
        <v>7</v>
      </c>
      <c r="K156" s="456">
        <v>24</v>
      </c>
      <c r="L156" s="459">
        <v>6</v>
      </c>
      <c r="M156" s="456">
        <v>6</v>
      </c>
      <c r="N156" s="459">
        <v>1</v>
      </c>
      <c r="O156" s="456">
        <v>0</v>
      </c>
      <c r="P156" s="459">
        <v>0</v>
      </c>
      <c r="Q156" s="456">
        <v>0</v>
      </c>
      <c r="R156" s="457">
        <v>0</v>
      </c>
      <c r="S156" s="15"/>
    </row>
    <row r="157" spans="1:19" ht="12.75">
      <c r="A157" s="56"/>
      <c r="B157" s="49"/>
      <c r="C157" s="37" t="s">
        <v>138</v>
      </c>
      <c r="D157" s="37"/>
      <c r="E157" s="37"/>
      <c r="F157" s="38" t="s">
        <v>139</v>
      </c>
      <c r="G157" s="39"/>
      <c r="H157" s="536">
        <v>195</v>
      </c>
      <c r="I157" s="729">
        <v>1850</v>
      </c>
      <c r="J157" s="541">
        <v>844</v>
      </c>
      <c r="K157" s="540">
        <v>1623</v>
      </c>
      <c r="L157" s="541">
        <v>773</v>
      </c>
      <c r="M157" s="540">
        <v>4</v>
      </c>
      <c r="N157" s="541">
        <v>2</v>
      </c>
      <c r="O157" s="540">
        <v>223</v>
      </c>
      <c r="P157" s="541">
        <v>69</v>
      </c>
      <c r="Q157" s="540">
        <v>0</v>
      </c>
      <c r="R157" s="597">
        <v>0</v>
      </c>
      <c r="S157" s="15"/>
    </row>
    <row r="158" spans="1:19" ht="12.75">
      <c r="A158" s="56"/>
      <c r="B158" s="65"/>
      <c r="C158" s="1440" t="s">
        <v>174</v>
      </c>
      <c r="D158" s="116" t="s">
        <v>262</v>
      </c>
      <c r="E158" s="31"/>
      <c r="F158" s="32"/>
      <c r="G158" s="33"/>
      <c r="H158" s="448">
        <v>195</v>
      </c>
      <c r="I158" s="568">
        <v>1596</v>
      </c>
      <c r="J158" s="453">
        <v>766</v>
      </c>
      <c r="K158" s="450">
        <v>1372</v>
      </c>
      <c r="L158" s="453">
        <v>697</v>
      </c>
      <c r="M158" s="450">
        <v>1</v>
      </c>
      <c r="N158" s="453">
        <v>0</v>
      </c>
      <c r="O158" s="450">
        <v>223</v>
      </c>
      <c r="P158" s="453">
        <v>69</v>
      </c>
      <c r="Q158" s="450">
        <v>0</v>
      </c>
      <c r="R158" s="451">
        <v>0</v>
      </c>
      <c r="S158" s="15"/>
    </row>
    <row r="159" spans="1:19" ht="12.75">
      <c r="A159" s="56"/>
      <c r="B159" s="67"/>
      <c r="C159" s="1443"/>
      <c r="D159" s="124" t="s">
        <v>263</v>
      </c>
      <c r="E159" s="256"/>
      <c r="F159" s="41"/>
      <c r="G159" s="42"/>
      <c r="H159" s="442">
        <v>124</v>
      </c>
      <c r="I159" s="577">
        <v>254</v>
      </c>
      <c r="J159" s="447">
        <v>78</v>
      </c>
      <c r="K159" s="444">
        <v>251</v>
      </c>
      <c r="L159" s="447">
        <v>76</v>
      </c>
      <c r="M159" s="444">
        <v>3</v>
      </c>
      <c r="N159" s="447">
        <v>2</v>
      </c>
      <c r="O159" s="444">
        <v>0</v>
      </c>
      <c r="P159" s="447">
        <v>0</v>
      </c>
      <c r="Q159" s="444">
        <v>0</v>
      </c>
      <c r="R159" s="445">
        <v>0</v>
      </c>
      <c r="S159" s="15"/>
    </row>
    <row r="160" spans="1:19" ht="12.75">
      <c r="A160" s="56"/>
      <c r="B160" s="45"/>
      <c r="C160" s="34"/>
      <c r="D160" s="34" t="s">
        <v>140</v>
      </c>
      <c r="E160" s="34"/>
      <c r="F160" s="35" t="s">
        <v>193</v>
      </c>
      <c r="G160" s="36"/>
      <c r="H160" s="531">
        <v>195</v>
      </c>
      <c r="I160" s="733">
        <v>1850</v>
      </c>
      <c r="J160" s="535">
        <v>844</v>
      </c>
      <c r="K160" s="534">
        <v>1623</v>
      </c>
      <c r="L160" s="535">
        <v>773</v>
      </c>
      <c r="M160" s="534">
        <v>4</v>
      </c>
      <c r="N160" s="535">
        <v>2</v>
      </c>
      <c r="O160" s="534">
        <v>223</v>
      </c>
      <c r="P160" s="535">
        <v>69</v>
      </c>
      <c r="Q160" s="534">
        <v>0</v>
      </c>
      <c r="R160" s="734">
        <v>0</v>
      </c>
      <c r="S160" s="15"/>
    </row>
    <row r="161" spans="1:19" ht="12.75">
      <c r="A161" s="56"/>
      <c r="B161" s="65"/>
      <c r="C161" s="66"/>
      <c r="D161" s="1440" t="s">
        <v>174</v>
      </c>
      <c r="E161" s="116" t="s">
        <v>262</v>
      </c>
      <c r="F161" s="32"/>
      <c r="G161" s="33"/>
      <c r="H161" s="448">
        <v>195</v>
      </c>
      <c r="I161" s="568">
        <v>1596</v>
      </c>
      <c r="J161" s="453">
        <v>766</v>
      </c>
      <c r="K161" s="450">
        <v>1372</v>
      </c>
      <c r="L161" s="453">
        <v>697</v>
      </c>
      <c r="M161" s="450">
        <v>1</v>
      </c>
      <c r="N161" s="453">
        <v>0</v>
      </c>
      <c r="O161" s="450">
        <v>223</v>
      </c>
      <c r="P161" s="453">
        <v>69</v>
      </c>
      <c r="Q161" s="450">
        <v>0</v>
      </c>
      <c r="R161" s="451">
        <v>0</v>
      </c>
      <c r="S161" s="15"/>
    </row>
    <row r="162" spans="1:19" ht="13.5" thickBot="1">
      <c r="A162" s="56"/>
      <c r="B162" s="68"/>
      <c r="C162" s="69"/>
      <c r="D162" s="1441"/>
      <c r="E162" s="404" t="s">
        <v>263</v>
      </c>
      <c r="F162" s="21"/>
      <c r="G162" s="17"/>
      <c r="H162" s="454">
        <v>124</v>
      </c>
      <c r="I162" s="571">
        <v>254</v>
      </c>
      <c r="J162" s="459">
        <v>78</v>
      </c>
      <c r="K162" s="456">
        <v>251</v>
      </c>
      <c r="L162" s="459">
        <v>76</v>
      </c>
      <c r="M162" s="456">
        <v>3</v>
      </c>
      <c r="N162" s="459">
        <v>2</v>
      </c>
      <c r="O162" s="456">
        <v>0</v>
      </c>
      <c r="P162" s="459">
        <v>0</v>
      </c>
      <c r="Q162" s="456">
        <v>0</v>
      </c>
      <c r="R162" s="457">
        <v>0</v>
      </c>
      <c r="S162" s="15"/>
    </row>
    <row r="163" spans="1:19" ht="12.75">
      <c r="A163" s="56"/>
      <c r="B163" s="49"/>
      <c r="C163" s="37" t="s">
        <v>141</v>
      </c>
      <c r="D163" s="37"/>
      <c r="E163" s="37"/>
      <c r="F163" s="38" t="s">
        <v>142</v>
      </c>
      <c r="G163" s="39"/>
      <c r="H163" s="536">
        <v>156</v>
      </c>
      <c r="I163" s="729">
        <v>1319</v>
      </c>
      <c r="J163" s="541">
        <v>629</v>
      </c>
      <c r="K163" s="540">
        <v>1150</v>
      </c>
      <c r="L163" s="541">
        <v>572</v>
      </c>
      <c r="M163" s="540">
        <v>2</v>
      </c>
      <c r="N163" s="541">
        <v>2</v>
      </c>
      <c r="O163" s="540">
        <v>167</v>
      </c>
      <c r="P163" s="541">
        <v>55</v>
      </c>
      <c r="Q163" s="540">
        <v>0</v>
      </c>
      <c r="R163" s="597">
        <v>0</v>
      </c>
      <c r="S163" s="15"/>
    </row>
    <row r="164" spans="1:19" ht="12.75">
      <c r="A164" s="56"/>
      <c r="B164" s="65"/>
      <c r="C164" s="1440" t="s">
        <v>174</v>
      </c>
      <c r="D164" s="116" t="s">
        <v>262</v>
      </c>
      <c r="E164" s="31"/>
      <c r="F164" s="32"/>
      <c r="G164" s="33"/>
      <c r="H164" s="448">
        <v>156</v>
      </c>
      <c r="I164" s="568">
        <v>1105</v>
      </c>
      <c r="J164" s="453">
        <v>556</v>
      </c>
      <c r="K164" s="450">
        <v>937</v>
      </c>
      <c r="L164" s="453">
        <v>500</v>
      </c>
      <c r="M164" s="450">
        <v>1</v>
      </c>
      <c r="N164" s="453">
        <v>1</v>
      </c>
      <c r="O164" s="450">
        <v>167</v>
      </c>
      <c r="P164" s="453">
        <v>55</v>
      </c>
      <c r="Q164" s="450">
        <v>0</v>
      </c>
      <c r="R164" s="451">
        <v>0</v>
      </c>
      <c r="S164" s="15"/>
    </row>
    <row r="165" spans="1:19" ht="12.75">
      <c r="A165" s="56"/>
      <c r="B165" s="67"/>
      <c r="C165" s="1443"/>
      <c r="D165" s="124" t="s">
        <v>263</v>
      </c>
      <c r="E165" s="256"/>
      <c r="F165" s="41"/>
      <c r="G165" s="42"/>
      <c r="H165" s="442">
        <v>102</v>
      </c>
      <c r="I165" s="577">
        <v>214</v>
      </c>
      <c r="J165" s="447">
        <v>73</v>
      </c>
      <c r="K165" s="444">
        <v>213</v>
      </c>
      <c r="L165" s="447">
        <v>72</v>
      </c>
      <c r="M165" s="444">
        <v>1</v>
      </c>
      <c r="N165" s="447">
        <v>1</v>
      </c>
      <c r="O165" s="444">
        <v>0</v>
      </c>
      <c r="P165" s="447">
        <v>0</v>
      </c>
      <c r="Q165" s="444">
        <v>0</v>
      </c>
      <c r="R165" s="445">
        <v>0</v>
      </c>
      <c r="S165" s="15"/>
    </row>
    <row r="166" spans="1:19" ht="12.75">
      <c r="A166" s="56"/>
      <c r="B166" s="45"/>
      <c r="C166" s="34"/>
      <c r="D166" s="34" t="s">
        <v>181</v>
      </c>
      <c r="E166" s="34"/>
      <c r="F166" s="35" t="s">
        <v>143</v>
      </c>
      <c r="G166" s="36"/>
      <c r="H166" s="531">
        <v>76</v>
      </c>
      <c r="I166" s="733">
        <v>621</v>
      </c>
      <c r="J166" s="535">
        <v>300</v>
      </c>
      <c r="K166" s="534">
        <v>533</v>
      </c>
      <c r="L166" s="535">
        <v>268</v>
      </c>
      <c r="M166" s="534">
        <v>2</v>
      </c>
      <c r="N166" s="535">
        <v>2</v>
      </c>
      <c r="O166" s="534">
        <v>86</v>
      </c>
      <c r="P166" s="535">
        <v>30</v>
      </c>
      <c r="Q166" s="534">
        <v>0</v>
      </c>
      <c r="R166" s="734">
        <v>0</v>
      </c>
      <c r="S166" s="15"/>
    </row>
    <row r="167" spans="1:19" ht="12.75">
      <c r="A167" s="56"/>
      <c r="B167" s="65"/>
      <c r="C167" s="66"/>
      <c r="D167" s="1440" t="s">
        <v>174</v>
      </c>
      <c r="E167" s="116" t="s">
        <v>262</v>
      </c>
      <c r="F167" s="32"/>
      <c r="G167" s="33"/>
      <c r="H167" s="448">
        <v>76</v>
      </c>
      <c r="I167" s="568">
        <v>513</v>
      </c>
      <c r="J167" s="453">
        <v>263</v>
      </c>
      <c r="K167" s="450">
        <v>426</v>
      </c>
      <c r="L167" s="453">
        <v>232</v>
      </c>
      <c r="M167" s="450">
        <v>1</v>
      </c>
      <c r="N167" s="453">
        <v>1</v>
      </c>
      <c r="O167" s="450">
        <v>86</v>
      </c>
      <c r="P167" s="453">
        <v>30</v>
      </c>
      <c r="Q167" s="450">
        <v>0</v>
      </c>
      <c r="R167" s="451">
        <v>0</v>
      </c>
      <c r="S167" s="15"/>
    </row>
    <row r="168" spans="1:19" ht="12.75">
      <c r="A168" s="56"/>
      <c r="B168" s="67"/>
      <c r="C168" s="111"/>
      <c r="D168" s="1443"/>
      <c r="E168" s="124" t="s">
        <v>263</v>
      </c>
      <c r="F168" s="41"/>
      <c r="G168" s="42"/>
      <c r="H168" s="442">
        <v>50</v>
      </c>
      <c r="I168" s="577">
        <v>108</v>
      </c>
      <c r="J168" s="447">
        <v>37</v>
      </c>
      <c r="K168" s="444">
        <v>107</v>
      </c>
      <c r="L168" s="447">
        <v>36</v>
      </c>
      <c r="M168" s="444">
        <v>1</v>
      </c>
      <c r="N168" s="447">
        <v>1</v>
      </c>
      <c r="O168" s="444">
        <v>0</v>
      </c>
      <c r="P168" s="447">
        <v>0</v>
      </c>
      <c r="Q168" s="444">
        <v>0</v>
      </c>
      <c r="R168" s="445">
        <v>0</v>
      </c>
      <c r="S168" s="15"/>
    </row>
    <row r="169" spans="1:19" ht="12.75">
      <c r="A169" s="56"/>
      <c r="B169" s="45"/>
      <c r="C169" s="34"/>
      <c r="D169" s="34" t="s">
        <v>144</v>
      </c>
      <c r="E169" s="34"/>
      <c r="F169" s="35" t="s">
        <v>145</v>
      </c>
      <c r="G169" s="36"/>
      <c r="H169" s="531">
        <v>80</v>
      </c>
      <c r="I169" s="733">
        <v>698</v>
      </c>
      <c r="J169" s="535">
        <v>329</v>
      </c>
      <c r="K169" s="534">
        <v>617</v>
      </c>
      <c r="L169" s="535">
        <v>304</v>
      </c>
      <c r="M169" s="534">
        <v>0</v>
      </c>
      <c r="N169" s="535">
        <v>0</v>
      </c>
      <c r="O169" s="534">
        <v>81</v>
      </c>
      <c r="P169" s="535">
        <v>25</v>
      </c>
      <c r="Q169" s="534">
        <v>0</v>
      </c>
      <c r="R169" s="734">
        <v>0</v>
      </c>
      <c r="S169" s="15"/>
    </row>
    <row r="170" spans="1:19" ht="12.75">
      <c r="A170" s="56"/>
      <c r="B170" s="65"/>
      <c r="C170" s="66"/>
      <c r="D170" s="1440" t="s">
        <v>174</v>
      </c>
      <c r="E170" s="116" t="s">
        <v>262</v>
      </c>
      <c r="F170" s="32"/>
      <c r="G170" s="33"/>
      <c r="H170" s="448">
        <v>80</v>
      </c>
      <c r="I170" s="568">
        <v>592</v>
      </c>
      <c r="J170" s="453">
        <v>293</v>
      </c>
      <c r="K170" s="450">
        <v>511</v>
      </c>
      <c r="L170" s="453">
        <v>268</v>
      </c>
      <c r="M170" s="450">
        <v>0</v>
      </c>
      <c r="N170" s="453">
        <v>0</v>
      </c>
      <c r="O170" s="450">
        <v>81</v>
      </c>
      <c r="P170" s="453">
        <v>25</v>
      </c>
      <c r="Q170" s="450">
        <v>0</v>
      </c>
      <c r="R170" s="451">
        <v>0</v>
      </c>
      <c r="S170" s="15"/>
    </row>
    <row r="171" spans="1:19" ht="13.5" thickBot="1">
      <c r="A171" s="56"/>
      <c r="B171" s="68"/>
      <c r="C171" s="69"/>
      <c r="D171" s="1441"/>
      <c r="E171" s="404" t="s">
        <v>263</v>
      </c>
      <c r="F171" s="21"/>
      <c r="G171" s="17"/>
      <c r="H171" s="454">
        <v>52</v>
      </c>
      <c r="I171" s="571">
        <v>106</v>
      </c>
      <c r="J171" s="459">
        <v>36</v>
      </c>
      <c r="K171" s="456">
        <v>106</v>
      </c>
      <c r="L171" s="459">
        <v>36</v>
      </c>
      <c r="M171" s="456">
        <v>0</v>
      </c>
      <c r="N171" s="459">
        <v>0</v>
      </c>
      <c r="O171" s="456">
        <v>0</v>
      </c>
      <c r="P171" s="459">
        <v>0</v>
      </c>
      <c r="Q171" s="456">
        <v>0</v>
      </c>
      <c r="R171" s="457">
        <v>0</v>
      </c>
      <c r="S171" s="15"/>
    </row>
    <row r="172" spans="1:19" ht="12.75">
      <c r="A172" s="56"/>
      <c r="B172" s="49"/>
      <c r="C172" s="37" t="s">
        <v>146</v>
      </c>
      <c r="D172" s="37"/>
      <c r="E172" s="37"/>
      <c r="F172" s="38" t="s">
        <v>147</v>
      </c>
      <c r="G172" s="39"/>
      <c r="H172" s="536">
        <v>78</v>
      </c>
      <c r="I172" s="729">
        <v>665</v>
      </c>
      <c r="J172" s="541">
        <v>293</v>
      </c>
      <c r="K172" s="540">
        <v>581</v>
      </c>
      <c r="L172" s="541">
        <v>263</v>
      </c>
      <c r="M172" s="540">
        <v>12</v>
      </c>
      <c r="N172" s="541">
        <v>4</v>
      </c>
      <c r="O172" s="540">
        <v>72</v>
      </c>
      <c r="P172" s="541">
        <v>26</v>
      </c>
      <c r="Q172" s="540">
        <v>0</v>
      </c>
      <c r="R172" s="597">
        <v>0</v>
      </c>
      <c r="S172" s="15"/>
    </row>
    <row r="173" spans="1:19" ht="12.75">
      <c r="A173" s="56"/>
      <c r="B173" s="65"/>
      <c r="C173" s="1440" t="s">
        <v>174</v>
      </c>
      <c r="D173" s="116" t="s">
        <v>262</v>
      </c>
      <c r="E173" s="31"/>
      <c r="F173" s="32"/>
      <c r="G173" s="33"/>
      <c r="H173" s="448">
        <v>78</v>
      </c>
      <c r="I173" s="568">
        <v>538</v>
      </c>
      <c r="J173" s="453">
        <v>257</v>
      </c>
      <c r="K173" s="450">
        <v>459</v>
      </c>
      <c r="L173" s="453">
        <v>227</v>
      </c>
      <c r="M173" s="450">
        <v>7</v>
      </c>
      <c r="N173" s="453">
        <v>4</v>
      </c>
      <c r="O173" s="450">
        <v>72</v>
      </c>
      <c r="P173" s="453">
        <v>26</v>
      </c>
      <c r="Q173" s="450">
        <v>0</v>
      </c>
      <c r="R173" s="451">
        <v>0</v>
      </c>
      <c r="S173" s="15"/>
    </row>
    <row r="174" spans="1:19" ht="12.75">
      <c r="A174" s="56"/>
      <c r="B174" s="67"/>
      <c r="C174" s="1443"/>
      <c r="D174" s="124" t="s">
        <v>263</v>
      </c>
      <c r="E174" s="256"/>
      <c r="F174" s="41"/>
      <c r="G174" s="42"/>
      <c r="H174" s="442">
        <v>54</v>
      </c>
      <c r="I174" s="577">
        <v>127</v>
      </c>
      <c r="J174" s="447">
        <v>36</v>
      </c>
      <c r="K174" s="444">
        <v>122</v>
      </c>
      <c r="L174" s="447">
        <v>36</v>
      </c>
      <c r="M174" s="444">
        <v>5</v>
      </c>
      <c r="N174" s="447">
        <v>0</v>
      </c>
      <c r="O174" s="444">
        <v>0</v>
      </c>
      <c r="P174" s="447">
        <v>0</v>
      </c>
      <c r="Q174" s="444">
        <v>0</v>
      </c>
      <c r="R174" s="445">
        <v>0</v>
      </c>
      <c r="S174" s="15"/>
    </row>
    <row r="175" spans="1:19" ht="12.75">
      <c r="A175" s="56"/>
      <c r="B175" s="45"/>
      <c r="C175" s="34"/>
      <c r="D175" s="34" t="s">
        <v>148</v>
      </c>
      <c r="E175" s="34"/>
      <c r="F175" s="35" t="s">
        <v>149</v>
      </c>
      <c r="G175" s="36"/>
      <c r="H175" s="531">
        <v>26</v>
      </c>
      <c r="I175" s="733">
        <v>213</v>
      </c>
      <c r="J175" s="535">
        <v>89</v>
      </c>
      <c r="K175" s="534">
        <v>188</v>
      </c>
      <c r="L175" s="535">
        <v>81</v>
      </c>
      <c r="M175" s="534">
        <v>5</v>
      </c>
      <c r="N175" s="535">
        <v>2</v>
      </c>
      <c r="O175" s="534">
        <v>20</v>
      </c>
      <c r="P175" s="535">
        <v>6</v>
      </c>
      <c r="Q175" s="534">
        <v>0</v>
      </c>
      <c r="R175" s="734">
        <v>0</v>
      </c>
      <c r="S175" s="15"/>
    </row>
    <row r="176" spans="1:19" ht="12.75">
      <c r="A176" s="56"/>
      <c r="B176" s="65"/>
      <c r="C176" s="66"/>
      <c r="D176" s="1440" t="s">
        <v>174</v>
      </c>
      <c r="E176" s="116" t="s">
        <v>262</v>
      </c>
      <c r="F176" s="32"/>
      <c r="G176" s="33"/>
      <c r="H176" s="448">
        <v>26</v>
      </c>
      <c r="I176" s="568">
        <v>185</v>
      </c>
      <c r="J176" s="453">
        <v>78</v>
      </c>
      <c r="K176" s="450">
        <v>161</v>
      </c>
      <c r="L176" s="453">
        <v>70</v>
      </c>
      <c r="M176" s="450">
        <v>4</v>
      </c>
      <c r="N176" s="453">
        <v>2</v>
      </c>
      <c r="O176" s="450">
        <v>20</v>
      </c>
      <c r="P176" s="453">
        <v>6</v>
      </c>
      <c r="Q176" s="450">
        <v>0</v>
      </c>
      <c r="R176" s="451">
        <v>0</v>
      </c>
      <c r="S176" s="15"/>
    </row>
    <row r="177" spans="1:19" ht="12.75">
      <c r="A177" s="56"/>
      <c r="B177" s="67"/>
      <c r="C177" s="111"/>
      <c r="D177" s="1443"/>
      <c r="E177" s="124" t="s">
        <v>263</v>
      </c>
      <c r="F177" s="41"/>
      <c r="G177" s="42"/>
      <c r="H177" s="442">
        <v>16</v>
      </c>
      <c r="I177" s="577">
        <v>28</v>
      </c>
      <c r="J177" s="447">
        <v>11</v>
      </c>
      <c r="K177" s="444">
        <v>27</v>
      </c>
      <c r="L177" s="447">
        <v>11</v>
      </c>
      <c r="M177" s="444">
        <v>1</v>
      </c>
      <c r="N177" s="447">
        <v>0</v>
      </c>
      <c r="O177" s="444">
        <v>0</v>
      </c>
      <c r="P177" s="447">
        <v>0</v>
      </c>
      <c r="Q177" s="444">
        <v>0</v>
      </c>
      <c r="R177" s="445">
        <v>0</v>
      </c>
      <c r="S177" s="15"/>
    </row>
    <row r="178" spans="1:19" ht="12.75">
      <c r="A178" s="56"/>
      <c r="B178" s="45"/>
      <c r="C178" s="34"/>
      <c r="D178" s="34" t="s">
        <v>150</v>
      </c>
      <c r="E178" s="34"/>
      <c r="F178" s="35" t="s">
        <v>151</v>
      </c>
      <c r="G178" s="36"/>
      <c r="H178" s="531">
        <v>52</v>
      </c>
      <c r="I178" s="733">
        <v>452</v>
      </c>
      <c r="J178" s="535">
        <v>204</v>
      </c>
      <c r="K178" s="534">
        <v>393</v>
      </c>
      <c r="L178" s="535">
        <v>182</v>
      </c>
      <c r="M178" s="534">
        <v>7</v>
      </c>
      <c r="N178" s="535">
        <v>2</v>
      </c>
      <c r="O178" s="534">
        <v>52</v>
      </c>
      <c r="P178" s="535">
        <v>20</v>
      </c>
      <c r="Q178" s="534">
        <v>0</v>
      </c>
      <c r="R178" s="734">
        <v>0</v>
      </c>
      <c r="S178" s="15"/>
    </row>
    <row r="179" spans="1:19" ht="12.75">
      <c r="A179" s="56"/>
      <c r="B179" s="65"/>
      <c r="C179" s="66"/>
      <c r="D179" s="1440" t="s">
        <v>174</v>
      </c>
      <c r="E179" s="116" t="s">
        <v>262</v>
      </c>
      <c r="F179" s="32"/>
      <c r="G179" s="33"/>
      <c r="H179" s="448">
        <v>52</v>
      </c>
      <c r="I179" s="568">
        <v>353</v>
      </c>
      <c r="J179" s="453">
        <v>179</v>
      </c>
      <c r="K179" s="450">
        <v>298</v>
      </c>
      <c r="L179" s="453">
        <v>157</v>
      </c>
      <c r="M179" s="450">
        <v>3</v>
      </c>
      <c r="N179" s="453">
        <v>2</v>
      </c>
      <c r="O179" s="450">
        <v>52</v>
      </c>
      <c r="P179" s="453">
        <v>20</v>
      </c>
      <c r="Q179" s="450">
        <v>0</v>
      </c>
      <c r="R179" s="451">
        <v>0</v>
      </c>
      <c r="S179" s="15"/>
    </row>
    <row r="180" spans="1:19" ht="13.5" thickBot="1">
      <c r="A180" s="56"/>
      <c r="B180" s="68"/>
      <c r="C180" s="69"/>
      <c r="D180" s="1441"/>
      <c r="E180" s="404" t="s">
        <v>263</v>
      </c>
      <c r="F180" s="21"/>
      <c r="G180" s="17"/>
      <c r="H180" s="454">
        <v>38</v>
      </c>
      <c r="I180" s="571">
        <v>99</v>
      </c>
      <c r="J180" s="459">
        <v>25</v>
      </c>
      <c r="K180" s="456">
        <v>95</v>
      </c>
      <c r="L180" s="459">
        <v>25</v>
      </c>
      <c r="M180" s="456">
        <v>4</v>
      </c>
      <c r="N180" s="459">
        <v>0</v>
      </c>
      <c r="O180" s="456">
        <v>0</v>
      </c>
      <c r="P180" s="459">
        <v>0</v>
      </c>
      <c r="Q180" s="456">
        <v>0</v>
      </c>
      <c r="R180" s="457">
        <v>0</v>
      </c>
      <c r="S180" s="15"/>
    </row>
    <row r="181" spans="1:19" ht="12.75">
      <c r="A181" s="56"/>
      <c r="B181" s="49"/>
      <c r="C181" s="37" t="s">
        <v>152</v>
      </c>
      <c r="D181" s="37"/>
      <c r="E181" s="37"/>
      <c r="F181" s="38" t="s">
        <v>153</v>
      </c>
      <c r="G181" s="39"/>
      <c r="H181" s="536">
        <v>308</v>
      </c>
      <c r="I181" s="729">
        <v>2519</v>
      </c>
      <c r="J181" s="541">
        <v>1145</v>
      </c>
      <c r="K181" s="540">
        <v>2193</v>
      </c>
      <c r="L181" s="541">
        <v>1048</v>
      </c>
      <c r="M181" s="540">
        <v>8</v>
      </c>
      <c r="N181" s="541">
        <v>5</v>
      </c>
      <c r="O181" s="540">
        <v>318</v>
      </c>
      <c r="P181" s="541">
        <v>92</v>
      </c>
      <c r="Q181" s="540">
        <v>0</v>
      </c>
      <c r="R181" s="597">
        <v>0</v>
      </c>
      <c r="S181" s="15"/>
    </row>
    <row r="182" spans="1:19" ht="12.75">
      <c r="A182" s="56"/>
      <c r="B182" s="65"/>
      <c r="C182" s="1440" t="s">
        <v>174</v>
      </c>
      <c r="D182" s="116" t="s">
        <v>262</v>
      </c>
      <c r="E182" s="31"/>
      <c r="F182" s="32"/>
      <c r="G182" s="33"/>
      <c r="H182" s="448">
        <v>307</v>
      </c>
      <c r="I182" s="568">
        <v>2144</v>
      </c>
      <c r="J182" s="453">
        <v>1017</v>
      </c>
      <c r="K182" s="450">
        <v>1826</v>
      </c>
      <c r="L182" s="453">
        <v>922</v>
      </c>
      <c r="M182" s="450">
        <v>4</v>
      </c>
      <c r="N182" s="453">
        <v>3</v>
      </c>
      <c r="O182" s="450">
        <v>314</v>
      </c>
      <c r="P182" s="453">
        <v>92</v>
      </c>
      <c r="Q182" s="450">
        <v>0</v>
      </c>
      <c r="R182" s="451">
        <v>0</v>
      </c>
      <c r="S182" s="15"/>
    </row>
    <row r="183" spans="1:19" ht="12.75">
      <c r="A183" s="56"/>
      <c r="B183" s="67"/>
      <c r="C183" s="1443"/>
      <c r="D183" s="124" t="s">
        <v>263</v>
      </c>
      <c r="E183" s="256"/>
      <c r="F183" s="41"/>
      <c r="G183" s="42"/>
      <c r="H183" s="442">
        <v>188</v>
      </c>
      <c r="I183" s="577">
        <v>375</v>
      </c>
      <c r="J183" s="447">
        <v>128</v>
      </c>
      <c r="K183" s="444">
        <v>367</v>
      </c>
      <c r="L183" s="447">
        <v>126</v>
      </c>
      <c r="M183" s="444">
        <v>4</v>
      </c>
      <c r="N183" s="447">
        <v>2</v>
      </c>
      <c r="O183" s="444">
        <v>4</v>
      </c>
      <c r="P183" s="447">
        <v>0</v>
      </c>
      <c r="Q183" s="444">
        <v>0</v>
      </c>
      <c r="R183" s="445">
        <v>0</v>
      </c>
      <c r="S183" s="15"/>
    </row>
    <row r="184" spans="1:19" ht="12.75">
      <c r="A184" s="56"/>
      <c r="B184" s="45"/>
      <c r="C184" s="34"/>
      <c r="D184" s="34" t="s">
        <v>154</v>
      </c>
      <c r="E184" s="34"/>
      <c r="F184" s="35" t="s">
        <v>155</v>
      </c>
      <c r="G184" s="36"/>
      <c r="H184" s="531">
        <v>78</v>
      </c>
      <c r="I184" s="733">
        <v>648</v>
      </c>
      <c r="J184" s="535">
        <v>293</v>
      </c>
      <c r="K184" s="534">
        <v>553</v>
      </c>
      <c r="L184" s="535">
        <v>262</v>
      </c>
      <c r="M184" s="534">
        <v>1</v>
      </c>
      <c r="N184" s="535">
        <v>1</v>
      </c>
      <c r="O184" s="534">
        <v>94</v>
      </c>
      <c r="P184" s="535">
        <v>30</v>
      </c>
      <c r="Q184" s="534">
        <v>0</v>
      </c>
      <c r="R184" s="734">
        <v>0</v>
      </c>
      <c r="S184" s="15"/>
    </row>
    <row r="185" spans="1:19" ht="12.75">
      <c r="A185" s="56"/>
      <c r="B185" s="65"/>
      <c r="C185" s="66"/>
      <c r="D185" s="1440" t="s">
        <v>174</v>
      </c>
      <c r="E185" s="116" t="s">
        <v>262</v>
      </c>
      <c r="F185" s="32"/>
      <c r="G185" s="33"/>
      <c r="H185" s="448">
        <v>78</v>
      </c>
      <c r="I185" s="568">
        <v>550</v>
      </c>
      <c r="J185" s="453">
        <v>259</v>
      </c>
      <c r="K185" s="450">
        <v>456</v>
      </c>
      <c r="L185" s="453">
        <v>228</v>
      </c>
      <c r="M185" s="450">
        <v>1</v>
      </c>
      <c r="N185" s="453">
        <v>1</v>
      </c>
      <c r="O185" s="450">
        <v>93</v>
      </c>
      <c r="P185" s="453">
        <v>30</v>
      </c>
      <c r="Q185" s="450">
        <v>0</v>
      </c>
      <c r="R185" s="451">
        <v>0</v>
      </c>
      <c r="S185" s="15"/>
    </row>
    <row r="186" spans="1:19" ht="12.75">
      <c r="A186" s="56"/>
      <c r="B186" s="67"/>
      <c r="C186" s="111"/>
      <c r="D186" s="1443"/>
      <c r="E186" s="124" t="s">
        <v>263</v>
      </c>
      <c r="F186" s="41"/>
      <c r="G186" s="42"/>
      <c r="H186" s="442">
        <v>51</v>
      </c>
      <c r="I186" s="577">
        <v>98</v>
      </c>
      <c r="J186" s="447">
        <v>34</v>
      </c>
      <c r="K186" s="444">
        <v>97</v>
      </c>
      <c r="L186" s="447">
        <v>34</v>
      </c>
      <c r="M186" s="444">
        <v>0</v>
      </c>
      <c r="N186" s="447">
        <v>0</v>
      </c>
      <c r="O186" s="444">
        <v>1</v>
      </c>
      <c r="P186" s="447">
        <v>0</v>
      </c>
      <c r="Q186" s="444">
        <v>0</v>
      </c>
      <c r="R186" s="445">
        <v>0</v>
      </c>
      <c r="S186" s="15"/>
    </row>
    <row r="187" spans="1:19" ht="12.75">
      <c r="A187" s="56"/>
      <c r="B187" s="45"/>
      <c r="C187" s="34"/>
      <c r="D187" s="34" t="s">
        <v>156</v>
      </c>
      <c r="E187" s="34"/>
      <c r="F187" s="35" t="s">
        <v>157</v>
      </c>
      <c r="G187" s="36"/>
      <c r="H187" s="531">
        <v>118</v>
      </c>
      <c r="I187" s="733">
        <v>934</v>
      </c>
      <c r="J187" s="535">
        <v>441</v>
      </c>
      <c r="K187" s="534">
        <v>836</v>
      </c>
      <c r="L187" s="535">
        <v>407</v>
      </c>
      <c r="M187" s="534">
        <v>2</v>
      </c>
      <c r="N187" s="535">
        <v>2</v>
      </c>
      <c r="O187" s="534">
        <v>96</v>
      </c>
      <c r="P187" s="535">
        <v>32</v>
      </c>
      <c r="Q187" s="534">
        <v>0</v>
      </c>
      <c r="R187" s="734">
        <v>0</v>
      </c>
      <c r="S187" s="15"/>
    </row>
    <row r="188" spans="1:19" ht="12.75">
      <c r="A188" s="56"/>
      <c r="B188" s="65"/>
      <c r="C188" s="66"/>
      <c r="D188" s="1440" t="s">
        <v>174</v>
      </c>
      <c r="E188" s="116" t="s">
        <v>262</v>
      </c>
      <c r="F188" s="32"/>
      <c r="G188" s="33"/>
      <c r="H188" s="448">
        <v>117</v>
      </c>
      <c r="I188" s="568">
        <v>801</v>
      </c>
      <c r="J188" s="453">
        <v>388</v>
      </c>
      <c r="K188" s="450">
        <v>706</v>
      </c>
      <c r="L188" s="453">
        <v>356</v>
      </c>
      <c r="M188" s="450">
        <v>0</v>
      </c>
      <c r="N188" s="453">
        <v>0</v>
      </c>
      <c r="O188" s="450">
        <v>95</v>
      </c>
      <c r="P188" s="453">
        <v>32</v>
      </c>
      <c r="Q188" s="450">
        <v>0</v>
      </c>
      <c r="R188" s="451">
        <v>0</v>
      </c>
      <c r="S188" s="15"/>
    </row>
    <row r="189" spans="1:19" ht="12.75">
      <c r="A189" s="56"/>
      <c r="B189" s="67"/>
      <c r="C189" s="111"/>
      <c r="D189" s="1443"/>
      <c r="E189" s="124" t="s">
        <v>263</v>
      </c>
      <c r="F189" s="41"/>
      <c r="G189" s="42"/>
      <c r="H189" s="442">
        <v>68</v>
      </c>
      <c r="I189" s="577">
        <v>133</v>
      </c>
      <c r="J189" s="447">
        <v>53</v>
      </c>
      <c r="K189" s="444">
        <v>130</v>
      </c>
      <c r="L189" s="447">
        <v>51</v>
      </c>
      <c r="M189" s="444">
        <v>2</v>
      </c>
      <c r="N189" s="447">
        <v>2</v>
      </c>
      <c r="O189" s="444">
        <v>1</v>
      </c>
      <c r="P189" s="447">
        <v>0</v>
      </c>
      <c r="Q189" s="444">
        <v>0</v>
      </c>
      <c r="R189" s="445">
        <v>0</v>
      </c>
      <c r="S189" s="15"/>
    </row>
    <row r="190" spans="1:19" ht="12.75">
      <c r="A190" s="56"/>
      <c r="B190" s="45"/>
      <c r="C190" s="34"/>
      <c r="D190" s="34" t="s">
        <v>158</v>
      </c>
      <c r="E190" s="34"/>
      <c r="F190" s="35" t="s">
        <v>159</v>
      </c>
      <c r="G190" s="36"/>
      <c r="H190" s="531">
        <v>112</v>
      </c>
      <c r="I190" s="733">
        <v>937</v>
      </c>
      <c r="J190" s="535">
        <v>411</v>
      </c>
      <c r="K190" s="534">
        <v>804</v>
      </c>
      <c r="L190" s="535">
        <v>379</v>
      </c>
      <c r="M190" s="534">
        <v>5</v>
      </c>
      <c r="N190" s="535">
        <v>2</v>
      </c>
      <c r="O190" s="534">
        <v>128</v>
      </c>
      <c r="P190" s="535">
        <v>30</v>
      </c>
      <c r="Q190" s="534">
        <v>0</v>
      </c>
      <c r="R190" s="734">
        <v>0</v>
      </c>
      <c r="S190" s="15"/>
    </row>
    <row r="191" spans="1:19" ht="12.75">
      <c r="A191" s="56"/>
      <c r="B191" s="65"/>
      <c r="C191" s="66"/>
      <c r="D191" s="1440" t="s">
        <v>174</v>
      </c>
      <c r="E191" s="116" t="s">
        <v>262</v>
      </c>
      <c r="F191" s="32"/>
      <c r="G191" s="33"/>
      <c r="H191" s="448">
        <v>112</v>
      </c>
      <c r="I191" s="568">
        <v>793</v>
      </c>
      <c r="J191" s="453">
        <v>370</v>
      </c>
      <c r="K191" s="450">
        <v>664</v>
      </c>
      <c r="L191" s="453">
        <v>338</v>
      </c>
      <c r="M191" s="450">
        <v>3</v>
      </c>
      <c r="N191" s="453">
        <v>2</v>
      </c>
      <c r="O191" s="450">
        <v>126</v>
      </c>
      <c r="P191" s="453">
        <v>30</v>
      </c>
      <c r="Q191" s="450">
        <v>0</v>
      </c>
      <c r="R191" s="451">
        <v>0</v>
      </c>
      <c r="S191" s="15"/>
    </row>
    <row r="192" spans="1:19" ht="13.5" thickBot="1">
      <c r="A192" s="56"/>
      <c r="B192" s="68"/>
      <c r="C192" s="69"/>
      <c r="D192" s="1441"/>
      <c r="E192" s="404" t="s">
        <v>263</v>
      </c>
      <c r="F192" s="21"/>
      <c r="G192" s="17"/>
      <c r="H192" s="454">
        <v>69</v>
      </c>
      <c r="I192" s="571">
        <v>144</v>
      </c>
      <c r="J192" s="459">
        <v>41</v>
      </c>
      <c r="K192" s="456">
        <v>140</v>
      </c>
      <c r="L192" s="459">
        <v>41</v>
      </c>
      <c r="M192" s="456">
        <v>2</v>
      </c>
      <c r="N192" s="459">
        <v>0</v>
      </c>
      <c r="O192" s="456">
        <v>2</v>
      </c>
      <c r="P192" s="459">
        <v>0</v>
      </c>
      <c r="Q192" s="456">
        <v>0</v>
      </c>
      <c r="R192" s="457">
        <v>0</v>
      </c>
      <c r="S192" s="15"/>
    </row>
    <row r="193" spans="1:19" ht="12.75">
      <c r="A193" s="56"/>
      <c r="B193" s="49"/>
      <c r="C193" s="37" t="s">
        <v>160</v>
      </c>
      <c r="D193" s="37"/>
      <c r="E193" s="37"/>
      <c r="F193" s="38" t="s">
        <v>161</v>
      </c>
      <c r="G193" s="39"/>
      <c r="H193" s="536">
        <v>310</v>
      </c>
      <c r="I193" s="729">
        <v>2766</v>
      </c>
      <c r="J193" s="541">
        <v>1272</v>
      </c>
      <c r="K193" s="540">
        <v>2390</v>
      </c>
      <c r="L193" s="541">
        <v>1141</v>
      </c>
      <c r="M193" s="540">
        <v>7</v>
      </c>
      <c r="N193" s="541">
        <v>3</v>
      </c>
      <c r="O193" s="540">
        <v>369</v>
      </c>
      <c r="P193" s="541">
        <v>128</v>
      </c>
      <c r="Q193" s="540">
        <v>0</v>
      </c>
      <c r="R193" s="597">
        <v>0</v>
      </c>
      <c r="S193" s="15"/>
    </row>
    <row r="194" spans="1:19" ht="12.75">
      <c r="A194" s="56"/>
      <c r="B194" s="65"/>
      <c r="C194" s="1440" t="s">
        <v>174</v>
      </c>
      <c r="D194" s="116" t="s">
        <v>262</v>
      </c>
      <c r="E194" s="31"/>
      <c r="F194" s="32"/>
      <c r="G194" s="33"/>
      <c r="H194" s="448">
        <v>308</v>
      </c>
      <c r="I194" s="568">
        <v>2389</v>
      </c>
      <c r="J194" s="453">
        <v>1146</v>
      </c>
      <c r="K194" s="450">
        <v>2017</v>
      </c>
      <c r="L194" s="453">
        <v>1017</v>
      </c>
      <c r="M194" s="450">
        <v>3</v>
      </c>
      <c r="N194" s="453">
        <v>1</v>
      </c>
      <c r="O194" s="450">
        <v>369</v>
      </c>
      <c r="P194" s="453">
        <v>128</v>
      </c>
      <c r="Q194" s="450">
        <v>0</v>
      </c>
      <c r="R194" s="451">
        <v>0</v>
      </c>
      <c r="S194" s="15"/>
    </row>
    <row r="195" spans="1:19" ht="12.75">
      <c r="A195" s="56"/>
      <c r="B195" s="67"/>
      <c r="C195" s="1443"/>
      <c r="D195" s="124" t="s">
        <v>263</v>
      </c>
      <c r="E195" s="256"/>
      <c r="F195" s="41"/>
      <c r="G195" s="42"/>
      <c r="H195" s="442">
        <v>190</v>
      </c>
      <c r="I195" s="577">
        <v>377</v>
      </c>
      <c r="J195" s="447">
        <v>126</v>
      </c>
      <c r="K195" s="444">
        <v>373</v>
      </c>
      <c r="L195" s="447">
        <v>124</v>
      </c>
      <c r="M195" s="444">
        <v>4</v>
      </c>
      <c r="N195" s="447">
        <v>2</v>
      </c>
      <c r="O195" s="444">
        <v>0</v>
      </c>
      <c r="P195" s="447">
        <v>0</v>
      </c>
      <c r="Q195" s="444">
        <v>0</v>
      </c>
      <c r="R195" s="445">
        <v>0</v>
      </c>
      <c r="S195" s="15"/>
    </row>
    <row r="196" spans="1:19" ht="12.75">
      <c r="A196" s="56"/>
      <c r="B196" s="45"/>
      <c r="C196" s="34"/>
      <c r="D196" s="34" t="s">
        <v>183</v>
      </c>
      <c r="E196" s="34"/>
      <c r="F196" s="35" t="s">
        <v>553</v>
      </c>
      <c r="G196" s="36"/>
      <c r="H196" s="531">
        <v>131</v>
      </c>
      <c r="I196" s="733">
        <v>1015</v>
      </c>
      <c r="J196" s="535">
        <v>492</v>
      </c>
      <c r="K196" s="534">
        <v>876</v>
      </c>
      <c r="L196" s="535">
        <v>438</v>
      </c>
      <c r="M196" s="534">
        <v>1</v>
      </c>
      <c r="N196" s="535">
        <v>0</v>
      </c>
      <c r="O196" s="534">
        <v>138</v>
      </c>
      <c r="P196" s="535">
        <v>54</v>
      </c>
      <c r="Q196" s="534">
        <v>0</v>
      </c>
      <c r="R196" s="734">
        <v>0</v>
      </c>
      <c r="S196" s="15"/>
    </row>
    <row r="197" spans="1:19" ht="12.75">
      <c r="A197" s="56"/>
      <c r="B197" s="65"/>
      <c r="C197" s="66"/>
      <c r="D197" s="1440" t="s">
        <v>174</v>
      </c>
      <c r="E197" s="116" t="s">
        <v>262</v>
      </c>
      <c r="F197" s="32"/>
      <c r="G197" s="33"/>
      <c r="H197" s="448">
        <v>130</v>
      </c>
      <c r="I197" s="568">
        <v>889</v>
      </c>
      <c r="J197" s="453">
        <v>448</v>
      </c>
      <c r="K197" s="450">
        <v>751</v>
      </c>
      <c r="L197" s="453">
        <v>394</v>
      </c>
      <c r="M197" s="450">
        <v>0</v>
      </c>
      <c r="N197" s="453">
        <v>0</v>
      </c>
      <c r="O197" s="450">
        <v>138</v>
      </c>
      <c r="P197" s="453">
        <v>54</v>
      </c>
      <c r="Q197" s="450">
        <v>0</v>
      </c>
      <c r="R197" s="451">
        <v>0</v>
      </c>
      <c r="S197" s="15"/>
    </row>
    <row r="198" spans="1:19" ht="12.75">
      <c r="A198" s="56"/>
      <c r="B198" s="67"/>
      <c r="C198" s="111"/>
      <c r="D198" s="1443"/>
      <c r="E198" s="124" t="s">
        <v>263</v>
      </c>
      <c r="F198" s="41"/>
      <c r="G198" s="42"/>
      <c r="H198" s="442">
        <v>78</v>
      </c>
      <c r="I198" s="577">
        <v>126</v>
      </c>
      <c r="J198" s="447">
        <v>44</v>
      </c>
      <c r="K198" s="444">
        <v>125</v>
      </c>
      <c r="L198" s="447">
        <v>44</v>
      </c>
      <c r="M198" s="444">
        <v>1</v>
      </c>
      <c r="N198" s="447">
        <v>0</v>
      </c>
      <c r="O198" s="444">
        <v>0</v>
      </c>
      <c r="P198" s="447">
        <v>0</v>
      </c>
      <c r="Q198" s="444">
        <v>0</v>
      </c>
      <c r="R198" s="445">
        <v>0</v>
      </c>
      <c r="S198" s="15"/>
    </row>
    <row r="199" spans="1:19" ht="12.75">
      <c r="A199" s="56"/>
      <c r="B199" s="45"/>
      <c r="C199" s="34"/>
      <c r="D199" s="34" t="s">
        <v>182</v>
      </c>
      <c r="E199" s="34"/>
      <c r="F199" s="35" t="s">
        <v>554</v>
      </c>
      <c r="G199" s="36"/>
      <c r="H199" s="531">
        <v>179</v>
      </c>
      <c r="I199" s="733">
        <v>1751</v>
      </c>
      <c r="J199" s="535">
        <v>780</v>
      </c>
      <c r="K199" s="534">
        <v>1514</v>
      </c>
      <c r="L199" s="535">
        <v>703</v>
      </c>
      <c r="M199" s="534">
        <v>6</v>
      </c>
      <c r="N199" s="535">
        <v>3</v>
      </c>
      <c r="O199" s="534">
        <v>231</v>
      </c>
      <c r="P199" s="535">
        <v>74</v>
      </c>
      <c r="Q199" s="534">
        <v>0</v>
      </c>
      <c r="R199" s="734">
        <v>0</v>
      </c>
      <c r="S199" s="15"/>
    </row>
    <row r="200" spans="1:19" ht="12.75">
      <c r="A200" s="56"/>
      <c r="B200" s="65"/>
      <c r="C200" s="66"/>
      <c r="D200" s="1440" t="s">
        <v>174</v>
      </c>
      <c r="E200" s="116" t="s">
        <v>262</v>
      </c>
      <c r="F200" s="32"/>
      <c r="G200" s="33"/>
      <c r="H200" s="448">
        <v>178</v>
      </c>
      <c r="I200" s="568">
        <v>1500</v>
      </c>
      <c r="J200" s="453">
        <v>698</v>
      </c>
      <c r="K200" s="450">
        <v>1266</v>
      </c>
      <c r="L200" s="453">
        <v>623</v>
      </c>
      <c r="M200" s="450">
        <v>3</v>
      </c>
      <c r="N200" s="453">
        <v>1</v>
      </c>
      <c r="O200" s="450">
        <v>231</v>
      </c>
      <c r="P200" s="453">
        <v>74</v>
      </c>
      <c r="Q200" s="450">
        <v>0</v>
      </c>
      <c r="R200" s="451">
        <v>0</v>
      </c>
      <c r="S200" s="15"/>
    </row>
    <row r="201" spans="1:19" ht="13.5" thickBot="1">
      <c r="A201" s="56"/>
      <c r="B201" s="68"/>
      <c r="C201" s="69"/>
      <c r="D201" s="1441"/>
      <c r="E201" s="404" t="s">
        <v>263</v>
      </c>
      <c r="F201" s="21"/>
      <c r="G201" s="17"/>
      <c r="H201" s="454">
        <v>112</v>
      </c>
      <c r="I201" s="571">
        <v>251</v>
      </c>
      <c r="J201" s="459">
        <v>82</v>
      </c>
      <c r="K201" s="456">
        <v>248</v>
      </c>
      <c r="L201" s="459">
        <v>80</v>
      </c>
      <c r="M201" s="456">
        <v>3</v>
      </c>
      <c r="N201" s="459">
        <v>2</v>
      </c>
      <c r="O201" s="456">
        <v>0</v>
      </c>
      <c r="P201" s="459">
        <v>0</v>
      </c>
      <c r="Q201" s="456">
        <v>0</v>
      </c>
      <c r="R201" s="457">
        <v>0</v>
      </c>
      <c r="S201" s="15"/>
    </row>
    <row r="202" spans="1:19" ht="12.75">
      <c r="A202" s="56"/>
      <c r="B202" s="49"/>
      <c r="C202" s="37" t="s">
        <v>162</v>
      </c>
      <c r="D202" s="37"/>
      <c r="E202" s="37"/>
      <c r="F202" s="38" t="s">
        <v>163</v>
      </c>
      <c r="G202" s="39"/>
      <c r="H202" s="536">
        <v>196</v>
      </c>
      <c r="I202" s="729">
        <v>1702</v>
      </c>
      <c r="J202" s="541">
        <v>779</v>
      </c>
      <c r="K202" s="540">
        <v>1459</v>
      </c>
      <c r="L202" s="541">
        <v>700</v>
      </c>
      <c r="M202" s="540">
        <v>8</v>
      </c>
      <c r="N202" s="541">
        <v>1</v>
      </c>
      <c r="O202" s="540">
        <v>235</v>
      </c>
      <c r="P202" s="541">
        <v>78</v>
      </c>
      <c r="Q202" s="540">
        <v>0</v>
      </c>
      <c r="R202" s="597">
        <v>0</v>
      </c>
      <c r="S202" s="15"/>
    </row>
    <row r="203" spans="1:19" ht="12.75">
      <c r="A203" s="56"/>
      <c r="B203" s="65"/>
      <c r="C203" s="1440" t="s">
        <v>174</v>
      </c>
      <c r="D203" s="116" t="s">
        <v>262</v>
      </c>
      <c r="E203" s="31"/>
      <c r="F203" s="32"/>
      <c r="G203" s="33"/>
      <c r="H203" s="448">
        <v>194</v>
      </c>
      <c r="I203" s="568">
        <v>1432</v>
      </c>
      <c r="J203" s="453">
        <v>685</v>
      </c>
      <c r="K203" s="450">
        <v>1191</v>
      </c>
      <c r="L203" s="453">
        <v>606</v>
      </c>
      <c r="M203" s="450">
        <v>8</v>
      </c>
      <c r="N203" s="453">
        <v>1</v>
      </c>
      <c r="O203" s="450">
        <v>233</v>
      </c>
      <c r="P203" s="453">
        <v>78</v>
      </c>
      <c r="Q203" s="450">
        <v>0</v>
      </c>
      <c r="R203" s="451">
        <v>0</v>
      </c>
      <c r="S203" s="15"/>
    </row>
    <row r="204" spans="1:19" ht="12.75">
      <c r="A204" s="56"/>
      <c r="B204" s="67"/>
      <c r="C204" s="1443"/>
      <c r="D204" s="124" t="s">
        <v>263</v>
      </c>
      <c r="E204" s="256"/>
      <c r="F204" s="41"/>
      <c r="G204" s="42"/>
      <c r="H204" s="442">
        <v>125</v>
      </c>
      <c r="I204" s="577">
        <v>270</v>
      </c>
      <c r="J204" s="447">
        <v>94</v>
      </c>
      <c r="K204" s="444">
        <v>268</v>
      </c>
      <c r="L204" s="447">
        <v>94</v>
      </c>
      <c r="M204" s="444">
        <v>0</v>
      </c>
      <c r="N204" s="447">
        <v>0</v>
      </c>
      <c r="O204" s="444">
        <v>2</v>
      </c>
      <c r="P204" s="447">
        <v>0</v>
      </c>
      <c r="Q204" s="444">
        <v>0</v>
      </c>
      <c r="R204" s="445">
        <v>0</v>
      </c>
      <c r="S204" s="15"/>
    </row>
    <row r="205" spans="1:19" ht="12.75">
      <c r="A205" s="56"/>
      <c r="B205" s="45"/>
      <c r="C205" s="34"/>
      <c r="D205" s="34" t="s">
        <v>164</v>
      </c>
      <c r="E205" s="34"/>
      <c r="F205" s="35" t="s">
        <v>165</v>
      </c>
      <c r="G205" s="36"/>
      <c r="H205" s="531">
        <v>123</v>
      </c>
      <c r="I205" s="733">
        <v>1057</v>
      </c>
      <c r="J205" s="535">
        <v>483</v>
      </c>
      <c r="K205" s="534">
        <v>915</v>
      </c>
      <c r="L205" s="535">
        <v>427</v>
      </c>
      <c r="M205" s="534">
        <v>3</v>
      </c>
      <c r="N205" s="535">
        <v>1</v>
      </c>
      <c r="O205" s="534">
        <v>139</v>
      </c>
      <c r="P205" s="535">
        <v>55</v>
      </c>
      <c r="Q205" s="534">
        <v>0</v>
      </c>
      <c r="R205" s="734">
        <v>0</v>
      </c>
      <c r="S205" s="15"/>
    </row>
    <row r="206" spans="1:19" ht="12.75">
      <c r="A206" s="56"/>
      <c r="B206" s="65"/>
      <c r="C206" s="66"/>
      <c r="D206" s="1440" t="s">
        <v>174</v>
      </c>
      <c r="E206" s="116" t="s">
        <v>262</v>
      </c>
      <c r="F206" s="32"/>
      <c r="G206" s="33"/>
      <c r="H206" s="448">
        <v>122</v>
      </c>
      <c r="I206" s="568">
        <v>892</v>
      </c>
      <c r="J206" s="453">
        <v>428</v>
      </c>
      <c r="K206" s="450">
        <v>752</v>
      </c>
      <c r="L206" s="453">
        <v>372</v>
      </c>
      <c r="M206" s="450">
        <v>3</v>
      </c>
      <c r="N206" s="453">
        <v>1</v>
      </c>
      <c r="O206" s="450">
        <v>137</v>
      </c>
      <c r="P206" s="453">
        <v>55</v>
      </c>
      <c r="Q206" s="450">
        <v>0</v>
      </c>
      <c r="R206" s="451">
        <v>0</v>
      </c>
      <c r="S206" s="15"/>
    </row>
    <row r="207" spans="1:19" ht="12.75">
      <c r="A207" s="56"/>
      <c r="B207" s="67"/>
      <c r="C207" s="111"/>
      <c r="D207" s="1443"/>
      <c r="E207" s="124" t="s">
        <v>263</v>
      </c>
      <c r="F207" s="41"/>
      <c r="G207" s="42"/>
      <c r="H207" s="442">
        <v>81</v>
      </c>
      <c r="I207" s="577">
        <v>165</v>
      </c>
      <c r="J207" s="447">
        <v>55</v>
      </c>
      <c r="K207" s="444">
        <v>163</v>
      </c>
      <c r="L207" s="447">
        <v>55</v>
      </c>
      <c r="M207" s="444">
        <v>0</v>
      </c>
      <c r="N207" s="447">
        <v>0</v>
      </c>
      <c r="O207" s="444">
        <v>2</v>
      </c>
      <c r="P207" s="447">
        <v>0</v>
      </c>
      <c r="Q207" s="444">
        <v>0</v>
      </c>
      <c r="R207" s="445">
        <v>0</v>
      </c>
      <c r="S207" s="15"/>
    </row>
    <row r="208" spans="1:19" ht="12.75">
      <c r="A208" s="56"/>
      <c r="B208" s="45"/>
      <c r="C208" s="34"/>
      <c r="D208" s="34" t="s">
        <v>166</v>
      </c>
      <c r="E208" s="34"/>
      <c r="F208" s="35" t="s">
        <v>167</v>
      </c>
      <c r="G208" s="36"/>
      <c r="H208" s="531">
        <v>73</v>
      </c>
      <c r="I208" s="733">
        <v>645</v>
      </c>
      <c r="J208" s="535">
        <v>296</v>
      </c>
      <c r="K208" s="534">
        <v>544</v>
      </c>
      <c r="L208" s="535">
        <v>273</v>
      </c>
      <c r="M208" s="534">
        <v>5</v>
      </c>
      <c r="N208" s="535">
        <v>0</v>
      </c>
      <c r="O208" s="534">
        <v>96</v>
      </c>
      <c r="P208" s="535">
        <v>23</v>
      </c>
      <c r="Q208" s="534">
        <v>0</v>
      </c>
      <c r="R208" s="734">
        <v>0</v>
      </c>
      <c r="S208" s="15"/>
    </row>
    <row r="209" spans="1:19" ht="12.75">
      <c r="A209" s="56"/>
      <c r="B209" s="65"/>
      <c r="C209" s="66"/>
      <c r="D209" s="1440" t="s">
        <v>174</v>
      </c>
      <c r="E209" s="116" t="s">
        <v>262</v>
      </c>
      <c r="F209" s="32"/>
      <c r="G209" s="33"/>
      <c r="H209" s="448">
        <v>72</v>
      </c>
      <c r="I209" s="568">
        <v>540</v>
      </c>
      <c r="J209" s="453">
        <v>257</v>
      </c>
      <c r="K209" s="450">
        <v>439</v>
      </c>
      <c r="L209" s="453">
        <v>234</v>
      </c>
      <c r="M209" s="450">
        <v>5</v>
      </c>
      <c r="N209" s="453">
        <v>0</v>
      </c>
      <c r="O209" s="450">
        <v>96</v>
      </c>
      <c r="P209" s="453">
        <v>23</v>
      </c>
      <c r="Q209" s="450">
        <v>0</v>
      </c>
      <c r="R209" s="451">
        <v>0</v>
      </c>
      <c r="S209" s="15"/>
    </row>
    <row r="210" spans="1:19" ht="13.5" thickBot="1">
      <c r="A210" s="56"/>
      <c r="B210" s="68"/>
      <c r="C210" s="69"/>
      <c r="D210" s="1441"/>
      <c r="E210" s="404" t="s">
        <v>263</v>
      </c>
      <c r="F210" s="21"/>
      <c r="G210" s="17"/>
      <c r="H210" s="454">
        <v>44</v>
      </c>
      <c r="I210" s="571">
        <v>105</v>
      </c>
      <c r="J210" s="459">
        <v>39</v>
      </c>
      <c r="K210" s="456">
        <v>105</v>
      </c>
      <c r="L210" s="459">
        <v>39</v>
      </c>
      <c r="M210" s="456">
        <v>0</v>
      </c>
      <c r="N210" s="459">
        <v>0</v>
      </c>
      <c r="O210" s="456">
        <v>0</v>
      </c>
      <c r="P210" s="459">
        <v>0</v>
      </c>
      <c r="Q210" s="456">
        <v>0</v>
      </c>
      <c r="R210" s="457">
        <v>0</v>
      </c>
      <c r="S210" s="15"/>
    </row>
    <row r="211" spans="1:19" ht="12.75">
      <c r="A211" s="56"/>
      <c r="B211" s="49"/>
      <c r="C211" s="37" t="s">
        <v>184</v>
      </c>
      <c r="D211" s="37"/>
      <c r="E211" s="37"/>
      <c r="F211" s="38" t="s">
        <v>168</v>
      </c>
      <c r="G211" s="39"/>
      <c r="H211" s="536">
        <v>134</v>
      </c>
      <c r="I211" s="729">
        <v>1287</v>
      </c>
      <c r="J211" s="541">
        <v>585</v>
      </c>
      <c r="K211" s="540">
        <v>1135</v>
      </c>
      <c r="L211" s="541">
        <v>542</v>
      </c>
      <c r="M211" s="540">
        <v>2</v>
      </c>
      <c r="N211" s="541">
        <v>1</v>
      </c>
      <c r="O211" s="540">
        <v>150</v>
      </c>
      <c r="P211" s="541">
        <v>42</v>
      </c>
      <c r="Q211" s="540">
        <v>0</v>
      </c>
      <c r="R211" s="597">
        <v>0</v>
      </c>
      <c r="S211" s="15"/>
    </row>
    <row r="212" spans="1:19" ht="12.75">
      <c r="A212" s="56"/>
      <c r="B212" s="65"/>
      <c r="C212" s="1440" t="s">
        <v>174</v>
      </c>
      <c r="D212" s="116" t="s">
        <v>262</v>
      </c>
      <c r="E212" s="31"/>
      <c r="F212" s="32"/>
      <c r="G212" s="33"/>
      <c r="H212" s="448">
        <v>134</v>
      </c>
      <c r="I212" s="568">
        <v>1120</v>
      </c>
      <c r="J212" s="453">
        <v>529</v>
      </c>
      <c r="K212" s="450">
        <v>969</v>
      </c>
      <c r="L212" s="453">
        <v>486</v>
      </c>
      <c r="M212" s="450">
        <v>2</v>
      </c>
      <c r="N212" s="453">
        <v>1</v>
      </c>
      <c r="O212" s="450">
        <v>149</v>
      </c>
      <c r="P212" s="453">
        <v>42</v>
      </c>
      <c r="Q212" s="450">
        <v>0</v>
      </c>
      <c r="R212" s="451">
        <v>0</v>
      </c>
      <c r="S212" s="15"/>
    </row>
    <row r="213" spans="1:19" ht="12.75">
      <c r="A213" s="56"/>
      <c r="B213" s="67"/>
      <c r="C213" s="1443"/>
      <c r="D213" s="124" t="s">
        <v>263</v>
      </c>
      <c r="E213" s="256"/>
      <c r="F213" s="41"/>
      <c r="G213" s="42"/>
      <c r="H213" s="442">
        <v>80</v>
      </c>
      <c r="I213" s="577">
        <v>167</v>
      </c>
      <c r="J213" s="447">
        <v>56</v>
      </c>
      <c r="K213" s="444">
        <v>166</v>
      </c>
      <c r="L213" s="447">
        <v>56</v>
      </c>
      <c r="M213" s="444">
        <v>0</v>
      </c>
      <c r="N213" s="447">
        <v>0</v>
      </c>
      <c r="O213" s="444">
        <v>1</v>
      </c>
      <c r="P213" s="447">
        <v>0</v>
      </c>
      <c r="Q213" s="444">
        <v>0</v>
      </c>
      <c r="R213" s="445">
        <v>0</v>
      </c>
      <c r="S213" s="15"/>
    </row>
    <row r="214" spans="1:19" ht="12.75">
      <c r="A214" s="56"/>
      <c r="B214" s="45"/>
      <c r="C214" s="34"/>
      <c r="D214" s="34" t="s">
        <v>185</v>
      </c>
      <c r="E214" s="34"/>
      <c r="F214" s="35" t="s">
        <v>194</v>
      </c>
      <c r="G214" s="36"/>
      <c r="H214" s="531">
        <v>134</v>
      </c>
      <c r="I214" s="733">
        <v>1287</v>
      </c>
      <c r="J214" s="535">
        <v>585</v>
      </c>
      <c r="K214" s="534">
        <v>1135</v>
      </c>
      <c r="L214" s="535">
        <v>542</v>
      </c>
      <c r="M214" s="534">
        <v>2</v>
      </c>
      <c r="N214" s="535">
        <v>1</v>
      </c>
      <c r="O214" s="534">
        <v>150</v>
      </c>
      <c r="P214" s="535">
        <v>42</v>
      </c>
      <c r="Q214" s="534">
        <v>0</v>
      </c>
      <c r="R214" s="734">
        <v>0</v>
      </c>
      <c r="S214" s="15"/>
    </row>
    <row r="215" spans="1:19" ht="12.75">
      <c r="A215" s="56"/>
      <c r="B215" s="65"/>
      <c r="C215" s="66"/>
      <c r="D215" s="1440" t="s">
        <v>174</v>
      </c>
      <c r="E215" s="116" t="s">
        <v>262</v>
      </c>
      <c r="F215" s="32"/>
      <c r="G215" s="33"/>
      <c r="H215" s="448">
        <v>134</v>
      </c>
      <c r="I215" s="568">
        <v>1120</v>
      </c>
      <c r="J215" s="453">
        <v>529</v>
      </c>
      <c r="K215" s="450">
        <v>969</v>
      </c>
      <c r="L215" s="453">
        <v>486</v>
      </c>
      <c r="M215" s="450">
        <v>2</v>
      </c>
      <c r="N215" s="453">
        <v>1</v>
      </c>
      <c r="O215" s="450">
        <v>149</v>
      </c>
      <c r="P215" s="453">
        <v>42</v>
      </c>
      <c r="Q215" s="450">
        <v>0</v>
      </c>
      <c r="R215" s="451">
        <v>0</v>
      </c>
      <c r="S215" s="15"/>
    </row>
    <row r="216" spans="1:19" ht="13.5" thickBot="1">
      <c r="A216" s="56"/>
      <c r="B216" s="68"/>
      <c r="C216" s="69"/>
      <c r="D216" s="1441"/>
      <c r="E216" s="404" t="s">
        <v>263</v>
      </c>
      <c r="F216" s="21"/>
      <c r="G216" s="17"/>
      <c r="H216" s="454">
        <v>80</v>
      </c>
      <c r="I216" s="571">
        <v>167</v>
      </c>
      <c r="J216" s="459">
        <v>56</v>
      </c>
      <c r="K216" s="456">
        <v>166</v>
      </c>
      <c r="L216" s="459">
        <v>56</v>
      </c>
      <c r="M216" s="456">
        <v>0</v>
      </c>
      <c r="N216" s="459">
        <v>0</v>
      </c>
      <c r="O216" s="456">
        <v>1</v>
      </c>
      <c r="P216" s="459">
        <v>0</v>
      </c>
      <c r="Q216" s="456">
        <v>0</v>
      </c>
      <c r="R216" s="457">
        <v>0</v>
      </c>
      <c r="S216" s="15"/>
    </row>
    <row r="217" spans="1:19" ht="25.5" customHeight="1">
      <c r="A217" s="56"/>
      <c r="B217" s="253"/>
      <c r="C217" s="1445" t="s">
        <v>378</v>
      </c>
      <c r="D217" s="1445"/>
      <c r="E217" s="1445"/>
      <c r="F217" s="1445"/>
      <c r="G217" s="64"/>
      <c r="H217" s="786">
        <v>269</v>
      </c>
      <c r="I217" s="787">
        <v>1509</v>
      </c>
      <c r="J217" s="788">
        <v>510</v>
      </c>
      <c r="K217" s="789">
        <v>1103</v>
      </c>
      <c r="L217" s="788">
        <v>383</v>
      </c>
      <c r="M217" s="789">
        <v>41</v>
      </c>
      <c r="N217" s="788">
        <v>19</v>
      </c>
      <c r="O217" s="789">
        <v>353</v>
      </c>
      <c r="P217" s="788">
        <v>102</v>
      </c>
      <c r="Q217" s="789">
        <v>12</v>
      </c>
      <c r="R217" s="790">
        <v>6</v>
      </c>
      <c r="S217" s="15"/>
    </row>
    <row r="218" spans="1:19" ht="12.75">
      <c r="A218" s="56"/>
      <c r="B218" s="65"/>
      <c r="C218" s="1440" t="s">
        <v>174</v>
      </c>
      <c r="D218" s="116" t="s">
        <v>262</v>
      </c>
      <c r="E218" s="31"/>
      <c r="F218" s="32"/>
      <c r="G218" s="33"/>
      <c r="H218" s="448">
        <v>220</v>
      </c>
      <c r="I218" s="568">
        <v>781</v>
      </c>
      <c r="J218" s="453">
        <v>272</v>
      </c>
      <c r="K218" s="450">
        <v>420</v>
      </c>
      <c r="L218" s="453">
        <v>162</v>
      </c>
      <c r="M218" s="450">
        <v>12</v>
      </c>
      <c r="N218" s="453">
        <v>8</v>
      </c>
      <c r="O218" s="450">
        <v>347</v>
      </c>
      <c r="P218" s="453">
        <v>102</v>
      </c>
      <c r="Q218" s="450">
        <v>2</v>
      </c>
      <c r="R218" s="451">
        <v>0</v>
      </c>
      <c r="S218" s="15"/>
    </row>
    <row r="219" spans="1:19" ht="13.5" thickBot="1">
      <c r="A219" s="56"/>
      <c r="B219" s="112"/>
      <c r="C219" s="1444"/>
      <c r="D219" s="118" t="s">
        <v>263</v>
      </c>
      <c r="E219" s="255"/>
      <c r="F219" s="114"/>
      <c r="G219" s="115"/>
      <c r="H219" s="436">
        <v>204</v>
      </c>
      <c r="I219" s="580">
        <v>728</v>
      </c>
      <c r="J219" s="441">
        <v>238</v>
      </c>
      <c r="K219" s="438">
        <v>683</v>
      </c>
      <c r="L219" s="441">
        <v>221</v>
      </c>
      <c r="M219" s="438">
        <v>29</v>
      </c>
      <c r="N219" s="441">
        <v>11</v>
      </c>
      <c r="O219" s="438">
        <v>6</v>
      </c>
      <c r="P219" s="441">
        <v>0</v>
      </c>
      <c r="Q219" s="438">
        <v>10</v>
      </c>
      <c r="R219" s="439">
        <v>6</v>
      </c>
      <c r="S219" s="15"/>
    </row>
    <row r="220" spans="1:19" ht="13.5" thickTop="1">
      <c r="A220" s="56"/>
      <c r="B220" s="44"/>
      <c r="C220" s="25" t="s">
        <v>135</v>
      </c>
      <c r="D220" s="25"/>
      <c r="E220" s="25"/>
      <c r="F220" s="26" t="s">
        <v>136</v>
      </c>
      <c r="G220" s="27"/>
      <c r="H220" s="524">
        <v>24</v>
      </c>
      <c r="I220" s="727">
        <v>196</v>
      </c>
      <c r="J220" s="529">
        <v>61</v>
      </c>
      <c r="K220" s="528">
        <v>147</v>
      </c>
      <c r="L220" s="529">
        <v>53</v>
      </c>
      <c r="M220" s="528">
        <v>8</v>
      </c>
      <c r="N220" s="529">
        <v>2</v>
      </c>
      <c r="O220" s="528">
        <v>41</v>
      </c>
      <c r="P220" s="529">
        <v>6</v>
      </c>
      <c r="Q220" s="528">
        <v>0</v>
      </c>
      <c r="R220" s="686">
        <v>0</v>
      </c>
      <c r="S220" s="15"/>
    </row>
    <row r="221" spans="1:19" ht="12.75">
      <c r="A221" s="56"/>
      <c r="B221" s="65"/>
      <c r="C221" s="1440" t="s">
        <v>174</v>
      </c>
      <c r="D221" s="116" t="s">
        <v>262</v>
      </c>
      <c r="E221" s="31"/>
      <c r="F221" s="32"/>
      <c r="G221" s="33"/>
      <c r="H221" s="448">
        <v>17</v>
      </c>
      <c r="I221" s="568">
        <v>88</v>
      </c>
      <c r="J221" s="453">
        <v>22</v>
      </c>
      <c r="K221" s="450">
        <v>45</v>
      </c>
      <c r="L221" s="453">
        <v>15</v>
      </c>
      <c r="M221" s="450">
        <v>2</v>
      </c>
      <c r="N221" s="453">
        <v>1</v>
      </c>
      <c r="O221" s="450">
        <v>41</v>
      </c>
      <c r="P221" s="453">
        <v>6</v>
      </c>
      <c r="Q221" s="450">
        <v>0</v>
      </c>
      <c r="R221" s="451">
        <v>0</v>
      </c>
      <c r="S221" s="15"/>
    </row>
    <row r="222" spans="1:19" ht="12.75">
      <c r="A222" s="56"/>
      <c r="B222" s="67"/>
      <c r="C222" s="1443"/>
      <c r="D222" s="124" t="s">
        <v>263</v>
      </c>
      <c r="E222" s="256"/>
      <c r="F222" s="41"/>
      <c r="G222" s="42"/>
      <c r="H222" s="442">
        <v>24</v>
      </c>
      <c r="I222" s="577">
        <v>108</v>
      </c>
      <c r="J222" s="447">
        <v>39</v>
      </c>
      <c r="K222" s="444">
        <v>102</v>
      </c>
      <c r="L222" s="447">
        <v>38</v>
      </c>
      <c r="M222" s="444">
        <v>6</v>
      </c>
      <c r="N222" s="447">
        <v>1</v>
      </c>
      <c r="O222" s="444">
        <v>0</v>
      </c>
      <c r="P222" s="447">
        <v>0</v>
      </c>
      <c r="Q222" s="444">
        <v>0</v>
      </c>
      <c r="R222" s="445">
        <v>0</v>
      </c>
      <c r="S222" s="15"/>
    </row>
    <row r="223" spans="1:19" ht="12.75">
      <c r="A223" s="56"/>
      <c r="B223" s="237"/>
      <c r="C223" s="238"/>
      <c r="D223" s="238" t="s">
        <v>137</v>
      </c>
      <c r="E223" s="238"/>
      <c r="F223" s="239" t="s">
        <v>192</v>
      </c>
      <c r="G223" s="240"/>
      <c r="H223" s="531">
        <v>24</v>
      </c>
      <c r="I223" s="733">
        <v>196</v>
      </c>
      <c r="J223" s="535">
        <v>61</v>
      </c>
      <c r="K223" s="534">
        <v>147</v>
      </c>
      <c r="L223" s="535">
        <v>53</v>
      </c>
      <c r="M223" s="534">
        <v>8</v>
      </c>
      <c r="N223" s="535">
        <v>2</v>
      </c>
      <c r="O223" s="534">
        <v>41</v>
      </c>
      <c r="P223" s="535">
        <v>6</v>
      </c>
      <c r="Q223" s="534">
        <v>0</v>
      </c>
      <c r="R223" s="734">
        <v>0</v>
      </c>
      <c r="S223" s="15"/>
    </row>
    <row r="224" spans="1:19" ht="12.75">
      <c r="A224" s="56"/>
      <c r="B224" s="65"/>
      <c r="C224" s="66"/>
      <c r="D224" s="1440" t="s">
        <v>174</v>
      </c>
      <c r="E224" s="116" t="s">
        <v>262</v>
      </c>
      <c r="F224" s="32"/>
      <c r="G224" s="33"/>
      <c r="H224" s="448">
        <v>17</v>
      </c>
      <c r="I224" s="568">
        <v>88</v>
      </c>
      <c r="J224" s="453">
        <v>22</v>
      </c>
      <c r="K224" s="450">
        <v>45</v>
      </c>
      <c r="L224" s="453">
        <v>15</v>
      </c>
      <c r="M224" s="450">
        <v>2</v>
      </c>
      <c r="N224" s="453">
        <v>1</v>
      </c>
      <c r="O224" s="450">
        <v>41</v>
      </c>
      <c r="P224" s="453">
        <v>6</v>
      </c>
      <c r="Q224" s="450">
        <v>0</v>
      </c>
      <c r="R224" s="451">
        <v>0</v>
      </c>
      <c r="S224" s="15"/>
    </row>
    <row r="225" spans="1:19" ht="13.5" thickBot="1">
      <c r="A225" s="56"/>
      <c r="B225" s="68"/>
      <c r="C225" s="69"/>
      <c r="D225" s="1441"/>
      <c r="E225" s="404" t="s">
        <v>263</v>
      </c>
      <c r="F225" s="21"/>
      <c r="G225" s="17"/>
      <c r="H225" s="454">
        <v>24</v>
      </c>
      <c r="I225" s="571">
        <v>108</v>
      </c>
      <c r="J225" s="459">
        <v>39</v>
      </c>
      <c r="K225" s="456">
        <v>102</v>
      </c>
      <c r="L225" s="459">
        <v>38</v>
      </c>
      <c r="M225" s="456">
        <v>6</v>
      </c>
      <c r="N225" s="459">
        <v>1</v>
      </c>
      <c r="O225" s="456">
        <v>0</v>
      </c>
      <c r="P225" s="459">
        <v>0</v>
      </c>
      <c r="Q225" s="456">
        <v>0</v>
      </c>
      <c r="R225" s="457">
        <v>0</v>
      </c>
      <c r="S225" s="15"/>
    </row>
    <row r="226" spans="1:19" ht="12.75">
      <c r="A226" s="56"/>
      <c r="B226" s="49"/>
      <c r="C226" s="37" t="s">
        <v>138</v>
      </c>
      <c r="D226" s="37"/>
      <c r="E226" s="37"/>
      <c r="F226" s="38" t="s">
        <v>139</v>
      </c>
      <c r="G226" s="39"/>
      <c r="H226" s="536">
        <v>36</v>
      </c>
      <c r="I226" s="729">
        <v>130</v>
      </c>
      <c r="J226" s="541">
        <v>45</v>
      </c>
      <c r="K226" s="540">
        <v>99</v>
      </c>
      <c r="L226" s="541">
        <v>34</v>
      </c>
      <c r="M226" s="540">
        <v>6</v>
      </c>
      <c r="N226" s="541">
        <v>5</v>
      </c>
      <c r="O226" s="540">
        <v>25</v>
      </c>
      <c r="P226" s="541">
        <v>6</v>
      </c>
      <c r="Q226" s="540">
        <v>0</v>
      </c>
      <c r="R226" s="597">
        <v>0</v>
      </c>
      <c r="S226" s="15"/>
    </row>
    <row r="227" spans="1:19" ht="12.75">
      <c r="A227" s="56"/>
      <c r="B227" s="65"/>
      <c r="C227" s="1440" t="s">
        <v>174</v>
      </c>
      <c r="D227" s="116" t="s">
        <v>262</v>
      </c>
      <c r="E227" s="31"/>
      <c r="F227" s="32"/>
      <c r="G227" s="33"/>
      <c r="H227" s="448">
        <v>31</v>
      </c>
      <c r="I227" s="568">
        <v>65</v>
      </c>
      <c r="J227" s="453">
        <v>27</v>
      </c>
      <c r="K227" s="450">
        <v>37</v>
      </c>
      <c r="L227" s="453">
        <v>19</v>
      </c>
      <c r="M227" s="450">
        <v>3</v>
      </c>
      <c r="N227" s="453">
        <v>2</v>
      </c>
      <c r="O227" s="450">
        <v>25</v>
      </c>
      <c r="P227" s="453">
        <v>6</v>
      </c>
      <c r="Q227" s="450">
        <v>0</v>
      </c>
      <c r="R227" s="451">
        <v>0</v>
      </c>
      <c r="S227" s="15"/>
    </row>
    <row r="228" spans="1:19" ht="12.75">
      <c r="A228" s="56"/>
      <c r="B228" s="67"/>
      <c r="C228" s="1443"/>
      <c r="D228" s="124" t="s">
        <v>263</v>
      </c>
      <c r="E228" s="256"/>
      <c r="F228" s="41"/>
      <c r="G228" s="42"/>
      <c r="H228" s="442">
        <v>24</v>
      </c>
      <c r="I228" s="577">
        <v>65</v>
      </c>
      <c r="J228" s="447">
        <v>18</v>
      </c>
      <c r="K228" s="444">
        <v>62</v>
      </c>
      <c r="L228" s="447">
        <v>15</v>
      </c>
      <c r="M228" s="444">
        <v>3</v>
      </c>
      <c r="N228" s="447">
        <v>3</v>
      </c>
      <c r="O228" s="444">
        <v>0</v>
      </c>
      <c r="P228" s="447">
        <v>0</v>
      </c>
      <c r="Q228" s="444">
        <v>0</v>
      </c>
      <c r="R228" s="445">
        <v>0</v>
      </c>
      <c r="S228" s="15"/>
    </row>
    <row r="229" spans="1:19" ht="12.75">
      <c r="A229" s="56"/>
      <c r="B229" s="45"/>
      <c r="C229" s="34"/>
      <c r="D229" s="34" t="s">
        <v>140</v>
      </c>
      <c r="E229" s="34"/>
      <c r="F229" s="35" t="s">
        <v>193</v>
      </c>
      <c r="G229" s="36"/>
      <c r="H229" s="531">
        <v>36</v>
      </c>
      <c r="I229" s="733">
        <v>130</v>
      </c>
      <c r="J229" s="535">
        <v>45</v>
      </c>
      <c r="K229" s="534">
        <v>99</v>
      </c>
      <c r="L229" s="535">
        <v>34</v>
      </c>
      <c r="M229" s="534">
        <v>6</v>
      </c>
      <c r="N229" s="535">
        <v>5</v>
      </c>
      <c r="O229" s="534">
        <v>25</v>
      </c>
      <c r="P229" s="535">
        <v>6</v>
      </c>
      <c r="Q229" s="534">
        <v>0</v>
      </c>
      <c r="R229" s="734">
        <v>0</v>
      </c>
      <c r="S229" s="15"/>
    </row>
    <row r="230" spans="1:19" ht="12.75">
      <c r="A230" s="56"/>
      <c r="B230" s="65"/>
      <c r="C230" s="66"/>
      <c r="D230" s="1440" t="s">
        <v>174</v>
      </c>
      <c r="E230" s="116" t="s">
        <v>262</v>
      </c>
      <c r="F230" s="32"/>
      <c r="G230" s="33"/>
      <c r="H230" s="448">
        <v>31</v>
      </c>
      <c r="I230" s="568">
        <v>65</v>
      </c>
      <c r="J230" s="453">
        <v>27</v>
      </c>
      <c r="K230" s="450">
        <v>37</v>
      </c>
      <c r="L230" s="453">
        <v>19</v>
      </c>
      <c r="M230" s="450">
        <v>3</v>
      </c>
      <c r="N230" s="453">
        <v>2</v>
      </c>
      <c r="O230" s="450">
        <v>25</v>
      </c>
      <c r="P230" s="453">
        <v>6</v>
      </c>
      <c r="Q230" s="450">
        <v>0</v>
      </c>
      <c r="R230" s="451">
        <v>0</v>
      </c>
      <c r="S230" s="15"/>
    </row>
    <row r="231" spans="1:19" ht="13.5" thickBot="1">
      <c r="A231" s="56"/>
      <c r="B231" s="68"/>
      <c r="C231" s="69"/>
      <c r="D231" s="1441"/>
      <c r="E231" s="404" t="s">
        <v>263</v>
      </c>
      <c r="F231" s="21"/>
      <c r="G231" s="17"/>
      <c r="H231" s="454">
        <v>24</v>
      </c>
      <c r="I231" s="571">
        <v>65</v>
      </c>
      <c r="J231" s="459">
        <v>18</v>
      </c>
      <c r="K231" s="456">
        <v>62</v>
      </c>
      <c r="L231" s="459">
        <v>15</v>
      </c>
      <c r="M231" s="456">
        <v>3</v>
      </c>
      <c r="N231" s="459">
        <v>3</v>
      </c>
      <c r="O231" s="456">
        <v>0</v>
      </c>
      <c r="P231" s="459">
        <v>0</v>
      </c>
      <c r="Q231" s="456">
        <v>0</v>
      </c>
      <c r="R231" s="457">
        <v>0</v>
      </c>
      <c r="S231" s="15"/>
    </row>
    <row r="232" spans="1:19" ht="12.75">
      <c r="A232" s="56"/>
      <c r="B232" s="49"/>
      <c r="C232" s="37" t="s">
        <v>141</v>
      </c>
      <c r="D232" s="37"/>
      <c r="E232" s="37"/>
      <c r="F232" s="38" t="s">
        <v>142</v>
      </c>
      <c r="G232" s="39"/>
      <c r="H232" s="536">
        <v>30</v>
      </c>
      <c r="I232" s="729">
        <v>123</v>
      </c>
      <c r="J232" s="541">
        <v>40</v>
      </c>
      <c r="K232" s="540">
        <v>94</v>
      </c>
      <c r="L232" s="541">
        <v>34</v>
      </c>
      <c r="M232" s="540">
        <v>4</v>
      </c>
      <c r="N232" s="541">
        <v>0</v>
      </c>
      <c r="O232" s="540">
        <v>23</v>
      </c>
      <c r="P232" s="541">
        <v>5</v>
      </c>
      <c r="Q232" s="540">
        <v>2</v>
      </c>
      <c r="R232" s="597">
        <v>1</v>
      </c>
      <c r="S232" s="15"/>
    </row>
    <row r="233" spans="1:19" ht="12.75">
      <c r="A233" s="56"/>
      <c r="B233" s="65"/>
      <c r="C233" s="1440" t="s">
        <v>174</v>
      </c>
      <c r="D233" s="116" t="s">
        <v>262</v>
      </c>
      <c r="E233" s="31"/>
      <c r="F233" s="32"/>
      <c r="G233" s="33"/>
      <c r="H233" s="448">
        <v>22</v>
      </c>
      <c r="I233" s="568">
        <v>66</v>
      </c>
      <c r="J233" s="453">
        <v>21</v>
      </c>
      <c r="K233" s="450">
        <v>46</v>
      </c>
      <c r="L233" s="453">
        <v>16</v>
      </c>
      <c r="M233" s="450">
        <v>0</v>
      </c>
      <c r="N233" s="453">
        <v>0</v>
      </c>
      <c r="O233" s="450">
        <v>20</v>
      </c>
      <c r="P233" s="453">
        <v>5</v>
      </c>
      <c r="Q233" s="450">
        <v>0</v>
      </c>
      <c r="R233" s="451">
        <v>0</v>
      </c>
      <c r="S233" s="15"/>
    </row>
    <row r="234" spans="1:19" ht="12.75">
      <c r="A234" s="56"/>
      <c r="B234" s="67"/>
      <c r="C234" s="1443"/>
      <c r="D234" s="124" t="s">
        <v>263</v>
      </c>
      <c r="E234" s="256"/>
      <c r="F234" s="41"/>
      <c r="G234" s="42"/>
      <c r="H234" s="442">
        <v>22</v>
      </c>
      <c r="I234" s="577">
        <v>57</v>
      </c>
      <c r="J234" s="447">
        <v>19</v>
      </c>
      <c r="K234" s="444">
        <v>48</v>
      </c>
      <c r="L234" s="447">
        <v>18</v>
      </c>
      <c r="M234" s="444">
        <v>4</v>
      </c>
      <c r="N234" s="447">
        <v>0</v>
      </c>
      <c r="O234" s="444">
        <v>3</v>
      </c>
      <c r="P234" s="447">
        <v>0</v>
      </c>
      <c r="Q234" s="444">
        <v>2</v>
      </c>
      <c r="R234" s="445">
        <v>1</v>
      </c>
      <c r="S234" s="15"/>
    </row>
    <row r="235" spans="1:19" ht="12.75">
      <c r="A235" s="56"/>
      <c r="B235" s="45"/>
      <c r="C235" s="34"/>
      <c r="D235" s="34" t="s">
        <v>181</v>
      </c>
      <c r="E235" s="34"/>
      <c r="F235" s="35" t="s">
        <v>143</v>
      </c>
      <c r="G235" s="36"/>
      <c r="H235" s="531">
        <v>14</v>
      </c>
      <c r="I235" s="733">
        <v>54</v>
      </c>
      <c r="J235" s="535">
        <v>20</v>
      </c>
      <c r="K235" s="534">
        <v>38</v>
      </c>
      <c r="L235" s="535">
        <v>15</v>
      </c>
      <c r="M235" s="534">
        <v>1</v>
      </c>
      <c r="N235" s="535">
        <v>0</v>
      </c>
      <c r="O235" s="534">
        <v>13</v>
      </c>
      <c r="P235" s="535">
        <v>4</v>
      </c>
      <c r="Q235" s="534">
        <v>2</v>
      </c>
      <c r="R235" s="734">
        <v>1</v>
      </c>
      <c r="S235" s="15"/>
    </row>
    <row r="236" spans="1:19" ht="12.75">
      <c r="A236" s="56"/>
      <c r="B236" s="65"/>
      <c r="C236" s="66"/>
      <c r="D236" s="1440" t="s">
        <v>174</v>
      </c>
      <c r="E236" s="116" t="s">
        <v>262</v>
      </c>
      <c r="F236" s="32"/>
      <c r="G236" s="33"/>
      <c r="H236" s="448">
        <v>9</v>
      </c>
      <c r="I236" s="568">
        <v>19</v>
      </c>
      <c r="J236" s="453">
        <v>7</v>
      </c>
      <c r="K236" s="450">
        <v>8</v>
      </c>
      <c r="L236" s="453">
        <v>3</v>
      </c>
      <c r="M236" s="450">
        <v>0</v>
      </c>
      <c r="N236" s="453">
        <v>0</v>
      </c>
      <c r="O236" s="450">
        <v>11</v>
      </c>
      <c r="P236" s="453">
        <v>4</v>
      </c>
      <c r="Q236" s="450">
        <v>0</v>
      </c>
      <c r="R236" s="451">
        <v>0</v>
      </c>
      <c r="S236" s="15"/>
    </row>
    <row r="237" spans="1:19" ht="12.75">
      <c r="A237" s="56"/>
      <c r="B237" s="67"/>
      <c r="C237" s="111"/>
      <c r="D237" s="1443"/>
      <c r="E237" s="124" t="s">
        <v>263</v>
      </c>
      <c r="F237" s="41"/>
      <c r="G237" s="42"/>
      <c r="H237" s="442">
        <v>12</v>
      </c>
      <c r="I237" s="577">
        <v>35</v>
      </c>
      <c r="J237" s="447">
        <v>13</v>
      </c>
      <c r="K237" s="444">
        <v>30</v>
      </c>
      <c r="L237" s="447">
        <v>12</v>
      </c>
      <c r="M237" s="444">
        <v>1</v>
      </c>
      <c r="N237" s="447">
        <v>0</v>
      </c>
      <c r="O237" s="444">
        <v>2</v>
      </c>
      <c r="P237" s="447">
        <v>0</v>
      </c>
      <c r="Q237" s="444">
        <v>2</v>
      </c>
      <c r="R237" s="445">
        <v>1</v>
      </c>
      <c r="S237" s="15"/>
    </row>
    <row r="238" spans="1:19" ht="12.75">
      <c r="A238" s="56"/>
      <c r="B238" s="45"/>
      <c r="C238" s="34"/>
      <c r="D238" s="34" t="s">
        <v>144</v>
      </c>
      <c r="E238" s="34"/>
      <c r="F238" s="35" t="s">
        <v>145</v>
      </c>
      <c r="G238" s="36"/>
      <c r="H238" s="531">
        <v>16</v>
      </c>
      <c r="I238" s="733">
        <v>69</v>
      </c>
      <c r="J238" s="535">
        <v>20</v>
      </c>
      <c r="K238" s="534">
        <v>56</v>
      </c>
      <c r="L238" s="535">
        <v>19</v>
      </c>
      <c r="M238" s="534">
        <v>3</v>
      </c>
      <c r="N238" s="535">
        <v>0</v>
      </c>
      <c r="O238" s="534">
        <v>10</v>
      </c>
      <c r="P238" s="535">
        <v>1</v>
      </c>
      <c r="Q238" s="534">
        <v>0</v>
      </c>
      <c r="R238" s="734">
        <v>0</v>
      </c>
      <c r="S238" s="15"/>
    </row>
    <row r="239" spans="1:19" ht="12.75">
      <c r="A239" s="56"/>
      <c r="B239" s="65"/>
      <c r="C239" s="66"/>
      <c r="D239" s="1440" t="s">
        <v>174</v>
      </c>
      <c r="E239" s="116" t="s">
        <v>262</v>
      </c>
      <c r="F239" s="32"/>
      <c r="G239" s="33"/>
      <c r="H239" s="448">
        <v>13</v>
      </c>
      <c r="I239" s="568">
        <v>47</v>
      </c>
      <c r="J239" s="453">
        <v>14</v>
      </c>
      <c r="K239" s="450">
        <v>38</v>
      </c>
      <c r="L239" s="453">
        <v>13</v>
      </c>
      <c r="M239" s="450">
        <v>0</v>
      </c>
      <c r="N239" s="453">
        <v>0</v>
      </c>
      <c r="O239" s="450">
        <v>9</v>
      </c>
      <c r="P239" s="453">
        <v>1</v>
      </c>
      <c r="Q239" s="450">
        <v>0</v>
      </c>
      <c r="R239" s="451">
        <v>0</v>
      </c>
      <c r="S239" s="15"/>
    </row>
    <row r="240" spans="1:19" ht="13.5" thickBot="1">
      <c r="A240" s="56"/>
      <c r="B240" s="68"/>
      <c r="C240" s="69"/>
      <c r="D240" s="1441"/>
      <c r="E240" s="404" t="s">
        <v>263</v>
      </c>
      <c r="F240" s="21"/>
      <c r="G240" s="17"/>
      <c r="H240" s="454">
        <v>10</v>
      </c>
      <c r="I240" s="571">
        <v>22</v>
      </c>
      <c r="J240" s="459">
        <v>6</v>
      </c>
      <c r="K240" s="456">
        <v>18</v>
      </c>
      <c r="L240" s="459">
        <v>6</v>
      </c>
      <c r="M240" s="456">
        <v>3</v>
      </c>
      <c r="N240" s="459">
        <v>0</v>
      </c>
      <c r="O240" s="456">
        <v>1</v>
      </c>
      <c r="P240" s="459">
        <v>0</v>
      </c>
      <c r="Q240" s="456">
        <v>0</v>
      </c>
      <c r="R240" s="457">
        <v>0</v>
      </c>
      <c r="S240" s="15"/>
    </row>
    <row r="241" spans="1:19" ht="12.75">
      <c r="A241" s="56"/>
      <c r="B241" s="49"/>
      <c r="C241" s="37" t="s">
        <v>146</v>
      </c>
      <c r="D241" s="37"/>
      <c r="E241" s="37"/>
      <c r="F241" s="38" t="s">
        <v>147</v>
      </c>
      <c r="G241" s="39"/>
      <c r="H241" s="536">
        <v>28</v>
      </c>
      <c r="I241" s="729">
        <v>187</v>
      </c>
      <c r="J241" s="541">
        <v>74</v>
      </c>
      <c r="K241" s="540">
        <v>142</v>
      </c>
      <c r="L241" s="541">
        <v>50</v>
      </c>
      <c r="M241" s="540">
        <v>5</v>
      </c>
      <c r="N241" s="541">
        <v>3</v>
      </c>
      <c r="O241" s="540">
        <v>40</v>
      </c>
      <c r="P241" s="541">
        <v>21</v>
      </c>
      <c r="Q241" s="540">
        <v>0</v>
      </c>
      <c r="R241" s="597">
        <v>0</v>
      </c>
      <c r="S241" s="15"/>
    </row>
    <row r="242" spans="1:19" ht="12.75">
      <c r="A242" s="56"/>
      <c r="B242" s="65"/>
      <c r="C242" s="1440" t="s">
        <v>174</v>
      </c>
      <c r="D242" s="116" t="s">
        <v>262</v>
      </c>
      <c r="E242" s="31"/>
      <c r="F242" s="32"/>
      <c r="G242" s="33"/>
      <c r="H242" s="448">
        <v>22</v>
      </c>
      <c r="I242" s="568">
        <v>108</v>
      </c>
      <c r="J242" s="453">
        <v>50</v>
      </c>
      <c r="K242" s="450">
        <v>67</v>
      </c>
      <c r="L242" s="453">
        <v>28</v>
      </c>
      <c r="M242" s="450">
        <v>2</v>
      </c>
      <c r="N242" s="453">
        <v>1</v>
      </c>
      <c r="O242" s="450">
        <v>39</v>
      </c>
      <c r="P242" s="453">
        <v>21</v>
      </c>
      <c r="Q242" s="450">
        <v>0</v>
      </c>
      <c r="R242" s="451">
        <v>0</v>
      </c>
      <c r="S242" s="15"/>
    </row>
    <row r="243" spans="1:19" ht="12.75">
      <c r="A243" s="56"/>
      <c r="B243" s="67"/>
      <c r="C243" s="1443"/>
      <c r="D243" s="124" t="s">
        <v>263</v>
      </c>
      <c r="E243" s="256"/>
      <c r="F243" s="41"/>
      <c r="G243" s="42"/>
      <c r="H243" s="442">
        <v>22</v>
      </c>
      <c r="I243" s="577">
        <v>79</v>
      </c>
      <c r="J243" s="447">
        <v>24</v>
      </c>
      <c r="K243" s="444">
        <v>75</v>
      </c>
      <c r="L243" s="447">
        <v>22</v>
      </c>
      <c r="M243" s="444">
        <v>3</v>
      </c>
      <c r="N243" s="447">
        <v>2</v>
      </c>
      <c r="O243" s="444">
        <v>1</v>
      </c>
      <c r="P243" s="447">
        <v>0</v>
      </c>
      <c r="Q243" s="444">
        <v>0</v>
      </c>
      <c r="R243" s="445">
        <v>0</v>
      </c>
      <c r="S243" s="15"/>
    </row>
    <row r="244" spans="1:19" ht="12.75">
      <c r="A244" s="56"/>
      <c r="B244" s="45"/>
      <c r="C244" s="34"/>
      <c r="D244" s="34" t="s">
        <v>148</v>
      </c>
      <c r="E244" s="34"/>
      <c r="F244" s="35" t="s">
        <v>149</v>
      </c>
      <c r="G244" s="36"/>
      <c r="H244" s="531">
        <v>4</v>
      </c>
      <c r="I244" s="733">
        <v>39</v>
      </c>
      <c r="J244" s="535">
        <v>12</v>
      </c>
      <c r="K244" s="534">
        <v>27</v>
      </c>
      <c r="L244" s="535">
        <v>6</v>
      </c>
      <c r="M244" s="534">
        <v>0</v>
      </c>
      <c r="N244" s="535">
        <v>0</v>
      </c>
      <c r="O244" s="534">
        <v>12</v>
      </c>
      <c r="P244" s="535">
        <v>6</v>
      </c>
      <c r="Q244" s="534">
        <v>0</v>
      </c>
      <c r="R244" s="734">
        <v>0</v>
      </c>
      <c r="S244" s="15"/>
    </row>
    <row r="245" spans="1:19" ht="12.75">
      <c r="A245" s="56"/>
      <c r="B245" s="65"/>
      <c r="C245" s="66"/>
      <c r="D245" s="1440" t="s">
        <v>174</v>
      </c>
      <c r="E245" s="116" t="s">
        <v>262</v>
      </c>
      <c r="F245" s="32"/>
      <c r="G245" s="33"/>
      <c r="H245" s="448">
        <v>4</v>
      </c>
      <c r="I245" s="568">
        <v>21</v>
      </c>
      <c r="J245" s="453">
        <v>10</v>
      </c>
      <c r="K245" s="450">
        <v>9</v>
      </c>
      <c r="L245" s="453">
        <v>4</v>
      </c>
      <c r="M245" s="450">
        <v>0</v>
      </c>
      <c r="N245" s="453">
        <v>0</v>
      </c>
      <c r="O245" s="450">
        <v>12</v>
      </c>
      <c r="P245" s="453">
        <v>6</v>
      </c>
      <c r="Q245" s="450">
        <v>0</v>
      </c>
      <c r="R245" s="451">
        <v>0</v>
      </c>
      <c r="S245" s="15"/>
    </row>
    <row r="246" spans="1:19" ht="12.75">
      <c r="A246" s="56"/>
      <c r="B246" s="67"/>
      <c r="C246" s="111"/>
      <c r="D246" s="1443"/>
      <c r="E246" s="124" t="s">
        <v>263</v>
      </c>
      <c r="F246" s="41"/>
      <c r="G246" s="42"/>
      <c r="H246" s="442">
        <v>3</v>
      </c>
      <c r="I246" s="577">
        <v>18</v>
      </c>
      <c r="J246" s="447">
        <v>2</v>
      </c>
      <c r="K246" s="444">
        <v>18</v>
      </c>
      <c r="L246" s="447">
        <v>2</v>
      </c>
      <c r="M246" s="444">
        <v>0</v>
      </c>
      <c r="N246" s="447">
        <v>0</v>
      </c>
      <c r="O246" s="444">
        <v>0</v>
      </c>
      <c r="P246" s="447">
        <v>0</v>
      </c>
      <c r="Q246" s="444">
        <v>0</v>
      </c>
      <c r="R246" s="445">
        <v>0</v>
      </c>
      <c r="S246" s="15"/>
    </row>
    <row r="247" spans="1:19" ht="12.75">
      <c r="A247" s="56"/>
      <c r="B247" s="45"/>
      <c r="C247" s="34"/>
      <c r="D247" s="34" t="s">
        <v>150</v>
      </c>
      <c r="E247" s="34"/>
      <c r="F247" s="35" t="s">
        <v>151</v>
      </c>
      <c r="G247" s="36"/>
      <c r="H247" s="531">
        <v>24</v>
      </c>
      <c r="I247" s="733">
        <v>148</v>
      </c>
      <c r="J247" s="535">
        <v>62</v>
      </c>
      <c r="K247" s="534">
        <v>115</v>
      </c>
      <c r="L247" s="535">
        <v>44</v>
      </c>
      <c r="M247" s="534">
        <v>5</v>
      </c>
      <c r="N247" s="535">
        <v>3</v>
      </c>
      <c r="O247" s="534">
        <v>28</v>
      </c>
      <c r="P247" s="535">
        <v>15</v>
      </c>
      <c r="Q247" s="534">
        <v>0</v>
      </c>
      <c r="R247" s="734">
        <v>0</v>
      </c>
      <c r="S247" s="15"/>
    </row>
    <row r="248" spans="1:19" ht="12.75">
      <c r="A248" s="56"/>
      <c r="B248" s="65"/>
      <c r="C248" s="66"/>
      <c r="D248" s="1440" t="s">
        <v>174</v>
      </c>
      <c r="E248" s="116" t="s">
        <v>262</v>
      </c>
      <c r="F248" s="32"/>
      <c r="G248" s="33"/>
      <c r="H248" s="448">
        <v>18</v>
      </c>
      <c r="I248" s="568">
        <v>87</v>
      </c>
      <c r="J248" s="453">
        <v>40</v>
      </c>
      <c r="K248" s="450">
        <v>58</v>
      </c>
      <c r="L248" s="453">
        <v>24</v>
      </c>
      <c r="M248" s="450">
        <v>2</v>
      </c>
      <c r="N248" s="453">
        <v>1</v>
      </c>
      <c r="O248" s="450">
        <v>27</v>
      </c>
      <c r="P248" s="453">
        <v>15</v>
      </c>
      <c r="Q248" s="450">
        <v>0</v>
      </c>
      <c r="R248" s="451">
        <v>0</v>
      </c>
      <c r="S248" s="15"/>
    </row>
    <row r="249" spans="1:19" ht="13.5" thickBot="1">
      <c r="A249" s="56"/>
      <c r="B249" s="68"/>
      <c r="C249" s="69"/>
      <c r="D249" s="1441"/>
      <c r="E249" s="404" t="s">
        <v>263</v>
      </c>
      <c r="F249" s="21"/>
      <c r="G249" s="17"/>
      <c r="H249" s="454">
        <v>19</v>
      </c>
      <c r="I249" s="571">
        <v>61</v>
      </c>
      <c r="J249" s="459">
        <v>22</v>
      </c>
      <c r="K249" s="456">
        <v>57</v>
      </c>
      <c r="L249" s="459">
        <v>20</v>
      </c>
      <c r="M249" s="456">
        <v>3</v>
      </c>
      <c r="N249" s="459">
        <v>2</v>
      </c>
      <c r="O249" s="456">
        <v>1</v>
      </c>
      <c r="P249" s="459">
        <v>0</v>
      </c>
      <c r="Q249" s="456">
        <v>0</v>
      </c>
      <c r="R249" s="457">
        <v>0</v>
      </c>
      <c r="S249" s="15"/>
    </row>
    <row r="250" spans="1:19" ht="12.75">
      <c r="A250" s="56"/>
      <c r="B250" s="49"/>
      <c r="C250" s="37" t="s">
        <v>152</v>
      </c>
      <c r="D250" s="37"/>
      <c r="E250" s="37"/>
      <c r="F250" s="38" t="s">
        <v>153</v>
      </c>
      <c r="G250" s="39"/>
      <c r="H250" s="536">
        <v>46</v>
      </c>
      <c r="I250" s="729">
        <v>240</v>
      </c>
      <c r="J250" s="541">
        <v>74</v>
      </c>
      <c r="K250" s="540">
        <v>180</v>
      </c>
      <c r="L250" s="541">
        <v>58</v>
      </c>
      <c r="M250" s="540">
        <v>1</v>
      </c>
      <c r="N250" s="541">
        <v>0</v>
      </c>
      <c r="O250" s="540">
        <v>56</v>
      </c>
      <c r="P250" s="541">
        <v>14</v>
      </c>
      <c r="Q250" s="540">
        <v>3</v>
      </c>
      <c r="R250" s="597">
        <v>2</v>
      </c>
      <c r="S250" s="15"/>
    </row>
    <row r="251" spans="1:19" ht="12.75">
      <c r="A251" s="56"/>
      <c r="B251" s="65"/>
      <c r="C251" s="1440" t="s">
        <v>174</v>
      </c>
      <c r="D251" s="116" t="s">
        <v>262</v>
      </c>
      <c r="E251" s="31"/>
      <c r="F251" s="32"/>
      <c r="G251" s="33"/>
      <c r="H251" s="448">
        <v>42</v>
      </c>
      <c r="I251" s="568">
        <v>131</v>
      </c>
      <c r="J251" s="453">
        <v>39</v>
      </c>
      <c r="K251" s="450">
        <v>75</v>
      </c>
      <c r="L251" s="453">
        <v>25</v>
      </c>
      <c r="M251" s="450">
        <v>1</v>
      </c>
      <c r="N251" s="453">
        <v>0</v>
      </c>
      <c r="O251" s="450">
        <v>55</v>
      </c>
      <c r="P251" s="453">
        <v>14</v>
      </c>
      <c r="Q251" s="450">
        <v>0</v>
      </c>
      <c r="R251" s="451">
        <v>0</v>
      </c>
      <c r="S251" s="15"/>
    </row>
    <row r="252" spans="1:19" ht="12.75">
      <c r="A252" s="56"/>
      <c r="B252" s="67"/>
      <c r="C252" s="1443"/>
      <c r="D252" s="124" t="s">
        <v>263</v>
      </c>
      <c r="E252" s="256"/>
      <c r="F252" s="41"/>
      <c r="G252" s="42"/>
      <c r="H252" s="442">
        <v>27</v>
      </c>
      <c r="I252" s="577">
        <v>109</v>
      </c>
      <c r="J252" s="447">
        <v>35</v>
      </c>
      <c r="K252" s="444">
        <v>105</v>
      </c>
      <c r="L252" s="447">
        <v>33</v>
      </c>
      <c r="M252" s="444">
        <v>0</v>
      </c>
      <c r="N252" s="447">
        <v>0</v>
      </c>
      <c r="O252" s="444">
        <v>1</v>
      </c>
      <c r="P252" s="447">
        <v>0</v>
      </c>
      <c r="Q252" s="444">
        <v>3</v>
      </c>
      <c r="R252" s="445">
        <v>2</v>
      </c>
      <c r="S252" s="15"/>
    </row>
    <row r="253" spans="1:19" ht="12.75">
      <c r="A253" s="56"/>
      <c r="B253" s="45"/>
      <c r="C253" s="34"/>
      <c r="D253" s="34" t="s">
        <v>154</v>
      </c>
      <c r="E253" s="34"/>
      <c r="F253" s="35" t="s">
        <v>155</v>
      </c>
      <c r="G253" s="36"/>
      <c r="H253" s="531">
        <v>10</v>
      </c>
      <c r="I253" s="733">
        <v>69</v>
      </c>
      <c r="J253" s="535">
        <v>24</v>
      </c>
      <c r="K253" s="534">
        <v>52</v>
      </c>
      <c r="L253" s="535">
        <v>18</v>
      </c>
      <c r="M253" s="534">
        <v>1</v>
      </c>
      <c r="N253" s="535">
        <v>0</v>
      </c>
      <c r="O253" s="534">
        <v>15</v>
      </c>
      <c r="P253" s="535">
        <v>5</v>
      </c>
      <c r="Q253" s="534">
        <v>1</v>
      </c>
      <c r="R253" s="734">
        <v>1</v>
      </c>
      <c r="S253" s="15"/>
    </row>
    <row r="254" spans="1:19" ht="12.75">
      <c r="A254" s="56"/>
      <c r="B254" s="65"/>
      <c r="C254" s="66"/>
      <c r="D254" s="1440" t="s">
        <v>174</v>
      </c>
      <c r="E254" s="116" t="s">
        <v>262</v>
      </c>
      <c r="F254" s="32"/>
      <c r="G254" s="33"/>
      <c r="H254" s="448">
        <v>9</v>
      </c>
      <c r="I254" s="568">
        <v>37</v>
      </c>
      <c r="J254" s="453">
        <v>13</v>
      </c>
      <c r="K254" s="450">
        <v>22</v>
      </c>
      <c r="L254" s="453">
        <v>8</v>
      </c>
      <c r="M254" s="450">
        <v>1</v>
      </c>
      <c r="N254" s="453">
        <v>0</v>
      </c>
      <c r="O254" s="450">
        <v>14</v>
      </c>
      <c r="P254" s="453">
        <v>5</v>
      </c>
      <c r="Q254" s="450">
        <v>0</v>
      </c>
      <c r="R254" s="451">
        <v>0</v>
      </c>
      <c r="S254" s="15"/>
    </row>
    <row r="255" spans="1:19" ht="12.75">
      <c r="A255" s="56"/>
      <c r="B255" s="67"/>
      <c r="C255" s="111"/>
      <c r="D255" s="1443"/>
      <c r="E255" s="124" t="s">
        <v>263</v>
      </c>
      <c r="F255" s="41"/>
      <c r="G255" s="42"/>
      <c r="H255" s="442">
        <v>5</v>
      </c>
      <c r="I255" s="577">
        <v>32</v>
      </c>
      <c r="J255" s="447">
        <v>11</v>
      </c>
      <c r="K255" s="444">
        <v>30</v>
      </c>
      <c r="L255" s="447">
        <v>10</v>
      </c>
      <c r="M255" s="444">
        <v>0</v>
      </c>
      <c r="N255" s="447">
        <v>0</v>
      </c>
      <c r="O255" s="444">
        <v>1</v>
      </c>
      <c r="P255" s="447">
        <v>0</v>
      </c>
      <c r="Q255" s="444">
        <v>1</v>
      </c>
      <c r="R255" s="445">
        <v>1</v>
      </c>
      <c r="S255" s="15"/>
    </row>
    <row r="256" spans="1:19" ht="12.75">
      <c r="A256" s="56"/>
      <c r="B256" s="45"/>
      <c r="C256" s="34"/>
      <c r="D256" s="34" t="s">
        <v>156</v>
      </c>
      <c r="E256" s="34"/>
      <c r="F256" s="35" t="s">
        <v>157</v>
      </c>
      <c r="G256" s="36"/>
      <c r="H256" s="531">
        <v>18</v>
      </c>
      <c r="I256" s="733">
        <v>93</v>
      </c>
      <c r="J256" s="535">
        <v>28</v>
      </c>
      <c r="K256" s="534">
        <v>77</v>
      </c>
      <c r="L256" s="535">
        <v>21</v>
      </c>
      <c r="M256" s="534">
        <v>0</v>
      </c>
      <c r="N256" s="535">
        <v>0</v>
      </c>
      <c r="O256" s="534">
        <v>14</v>
      </c>
      <c r="P256" s="535">
        <v>6</v>
      </c>
      <c r="Q256" s="534">
        <v>2</v>
      </c>
      <c r="R256" s="734">
        <v>1</v>
      </c>
      <c r="S256" s="15"/>
    </row>
    <row r="257" spans="1:19" ht="12.75">
      <c r="A257" s="56"/>
      <c r="B257" s="65"/>
      <c r="C257" s="66"/>
      <c r="D257" s="1440" t="s">
        <v>174</v>
      </c>
      <c r="E257" s="116" t="s">
        <v>262</v>
      </c>
      <c r="F257" s="32"/>
      <c r="G257" s="33"/>
      <c r="H257" s="448">
        <v>16</v>
      </c>
      <c r="I257" s="568">
        <v>48</v>
      </c>
      <c r="J257" s="453">
        <v>17</v>
      </c>
      <c r="K257" s="450">
        <v>34</v>
      </c>
      <c r="L257" s="453">
        <v>11</v>
      </c>
      <c r="M257" s="450">
        <v>0</v>
      </c>
      <c r="N257" s="453">
        <v>0</v>
      </c>
      <c r="O257" s="450">
        <v>14</v>
      </c>
      <c r="P257" s="453">
        <v>6</v>
      </c>
      <c r="Q257" s="450">
        <v>0</v>
      </c>
      <c r="R257" s="451">
        <v>0</v>
      </c>
      <c r="S257" s="15"/>
    </row>
    <row r="258" spans="1:19" ht="12.75">
      <c r="A258" s="56"/>
      <c r="B258" s="67"/>
      <c r="C258" s="111"/>
      <c r="D258" s="1443"/>
      <c r="E258" s="124" t="s">
        <v>263</v>
      </c>
      <c r="F258" s="41"/>
      <c r="G258" s="42"/>
      <c r="H258" s="442">
        <v>13</v>
      </c>
      <c r="I258" s="577">
        <v>45</v>
      </c>
      <c r="J258" s="447">
        <v>11</v>
      </c>
      <c r="K258" s="444">
        <v>43</v>
      </c>
      <c r="L258" s="447">
        <v>10</v>
      </c>
      <c r="M258" s="444">
        <v>0</v>
      </c>
      <c r="N258" s="447">
        <v>0</v>
      </c>
      <c r="O258" s="444">
        <v>0</v>
      </c>
      <c r="P258" s="447">
        <v>0</v>
      </c>
      <c r="Q258" s="444">
        <v>2</v>
      </c>
      <c r="R258" s="445">
        <v>1</v>
      </c>
      <c r="S258" s="15"/>
    </row>
    <row r="259" spans="1:19" ht="12.75">
      <c r="A259" s="56"/>
      <c r="B259" s="45"/>
      <c r="C259" s="34"/>
      <c r="D259" s="34" t="s">
        <v>158</v>
      </c>
      <c r="E259" s="34"/>
      <c r="F259" s="35" t="s">
        <v>159</v>
      </c>
      <c r="G259" s="36"/>
      <c r="H259" s="531">
        <v>18</v>
      </c>
      <c r="I259" s="733">
        <v>78</v>
      </c>
      <c r="J259" s="535">
        <v>22</v>
      </c>
      <c r="K259" s="534">
        <v>51</v>
      </c>
      <c r="L259" s="535">
        <v>19</v>
      </c>
      <c r="M259" s="534">
        <v>0</v>
      </c>
      <c r="N259" s="535">
        <v>0</v>
      </c>
      <c r="O259" s="534">
        <v>27</v>
      </c>
      <c r="P259" s="535">
        <v>3</v>
      </c>
      <c r="Q259" s="534">
        <v>0</v>
      </c>
      <c r="R259" s="734">
        <v>0</v>
      </c>
      <c r="S259" s="15"/>
    </row>
    <row r="260" spans="1:19" ht="12.75">
      <c r="A260" s="56"/>
      <c r="B260" s="65"/>
      <c r="C260" s="66"/>
      <c r="D260" s="1440" t="s">
        <v>174</v>
      </c>
      <c r="E260" s="116" t="s">
        <v>262</v>
      </c>
      <c r="F260" s="32"/>
      <c r="G260" s="33"/>
      <c r="H260" s="448">
        <v>17</v>
      </c>
      <c r="I260" s="568">
        <v>46</v>
      </c>
      <c r="J260" s="453">
        <v>9</v>
      </c>
      <c r="K260" s="450">
        <v>19</v>
      </c>
      <c r="L260" s="453">
        <v>6</v>
      </c>
      <c r="M260" s="450">
        <v>0</v>
      </c>
      <c r="N260" s="453">
        <v>0</v>
      </c>
      <c r="O260" s="450">
        <v>27</v>
      </c>
      <c r="P260" s="453">
        <v>3</v>
      </c>
      <c r="Q260" s="450">
        <v>0</v>
      </c>
      <c r="R260" s="451">
        <v>0</v>
      </c>
      <c r="S260" s="15"/>
    </row>
    <row r="261" spans="1:19" ht="13.5" thickBot="1">
      <c r="A261" s="56"/>
      <c r="B261" s="68"/>
      <c r="C261" s="69"/>
      <c r="D261" s="1441"/>
      <c r="E261" s="404" t="s">
        <v>263</v>
      </c>
      <c r="F261" s="21"/>
      <c r="G261" s="17"/>
      <c r="H261" s="454">
        <v>9</v>
      </c>
      <c r="I261" s="571">
        <v>32</v>
      </c>
      <c r="J261" s="459">
        <v>13</v>
      </c>
      <c r="K261" s="456">
        <v>32</v>
      </c>
      <c r="L261" s="459">
        <v>13</v>
      </c>
      <c r="M261" s="456">
        <v>0</v>
      </c>
      <c r="N261" s="459">
        <v>0</v>
      </c>
      <c r="O261" s="456">
        <v>0</v>
      </c>
      <c r="P261" s="459">
        <v>0</v>
      </c>
      <c r="Q261" s="456">
        <v>0</v>
      </c>
      <c r="R261" s="457">
        <v>0</v>
      </c>
      <c r="S261" s="15"/>
    </row>
    <row r="262" spans="1:19" ht="12.75">
      <c r="A262" s="56"/>
      <c r="B262" s="49"/>
      <c r="C262" s="37" t="s">
        <v>160</v>
      </c>
      <c r="D262" s="37"/>
      <c r="E262" s="37"/>
      <c r="F262" s="38" t="s">
        <v>161</v>
      </c>
      <c r="G262" s="39"/>
      <c r="H262" s="536">
        <v>35</v>
      </c>
      <c r="I262" s="729">
        <v>233</v>
      </c>
      <c r="J262" s="541">
        <v>89</v>
      </c>
      <c r="K262" s="540">
        <v>161</v>
      </c>
      <c r="L262" s="541">
        <v>62</v>
      </c>
      <c r="M262" s="540">
        <v>8</v>
      </c>
      <c r="N262" s="541">
        <v>4</v>
      </c>
      <c r="O262" s="540">
        <v>59</v>
      </c>
      <c r="P262" s="541">
        <v>21</v>
      </c>
      <c r="Q262" s="540">
        <v>5</v>
      </c>
      <c r="R262" s="597">
        <v>2</v>
      </c>
      <c r="S262" s="15"/>
    </row>
    <row r="263" spans="1:19" ht="12.75">
      <c r="A263" s="56"/>
      <c r="B263" s="65"/>
      <c r="C263" s="1440" t="s">
        <v>174</v>
      </c>
      <c r="D263" s="116" t="s">
        <v>262</v>
      </c>
      <c r="E263" s="31"/>
      <c r="F263" s="32"/>
      <c r="G263" s="33"/>
      <c r="H263" s="448">
        <v>26</v>
      </c>
      <c r="I263" s="568">
        <v>116</v>
      </c>
      <c r="J263" s="453">
        <v>42</v>
      </c>
      <c r="K263" s="450">
        <v>55</v>
      </c>
      <c r="L263" s="453">
        <v>20</v>
      </c>
      <c r="M263" s="450">
        <v>1</v>
      </c>
      <c r="N263" s="453">
        <v>1</v>
      </c>
      <c r="O263" s="450">
        <v>59</v>
      </c>
      <c r="P263" s="453">
        <v>21</v>
      </c>
      <c r="Q263" s="450">
        <v>1</v>
      </c>
      <c r="R263" s="451">
        <v>0</v>
      </c>
      <c r="S263" s="15"/>
    </row>
    <row r="264" spans="1:19" ht="12.75">
      <c r="A264" s="56"/>
      <c r="B264" s="67"/>
      <c r="C264" s="1443"/>
      <c r="D264" s="124" t="s">
        <v>263</v>
      </c>
      <c r="E264" s="256"/>
      <c r="F264" s="41"/>
      <c r="G264" s="42"/>
      <c r="H264" s="442">
        <v>26</v>
      </c>
      <c r="I264" s="577">
        <v>117</v>
      </c>
      <c r="J264" s="447">
        <v>47</v>
      </c>
      <c r="K264" s="444">
        <v>106</v>
      </c>
      <c r="L264" s="447">
        <v>42</v>
      </c>
      <c r="M264" s="444">
        <v>7</v>
      </c>
      <c r="N264" s="447">
        <v>3</v>
      </c>
      <c r="O264" s="444">
        <v>0</v>
      </c>
      <c r="P264" s="447">
        <v>0</v>
      </c>
      <c r="Q264" s="444">
        <v>4</v>
      </c>
      <c r="R264" s="445">
        <v>2</v>
      </c>
      <c r="S264" s="15"/>
    </row>
    <row r="265" spans="1:19" ht="12.75">
      <c r="A265" s="56"/>
      <c r="B265" s="45"/>
      <c r="C265" s="34"/>
      <c r="D265" s="34" t="s">
        <v>183</v>
      </c>
      <c r="E265" s="34"/>
      <c r="F265" s="35" t="s">
        <v>553</v>
      </c>
      <c r="G265" s="36"/>
      <c r="H265" s="531">
        <v>13</v>
      </c>
      <c r="I265" s="733">
        <v>31</v>
      </c>
      <c r="J265" s="535">
        <v>12</v>
      </c>
      <c r="K265" s="534">
        <v>24</v>
      </c>
      <c r="L265" s="535">
        <v>9</v>
      </c>
      <c r="M265" s="534">
        <v>0</v>
      </c>
      <c r="N265" s="535">
        <v>0</v>
      </c>
      <c r="O265" s="534">
        <v>5</v>
      </c>
      <c r="P265" s="535">
        <v>2</v>
      </c>
      <c r="Q265" s="534">
        <v>2</v>
      </c>
      <c r="R265" s="734">
        <v>1</v>
      </c>
      <c r="S265" s="15"/>
    </row>
    <row r="266" spans="1:19" ht="12.75">
      <c r="A266" s="56"/>
      <c r="B266" s="65"/>
      <c r="C266" s="66"/>
      <c r="D266" s="1440" t="s">
        <v>174</v>
      </c>
      <c r="E266" s="116" t="s">
        <v>262</v>
      </c>
      <c r="F266" s="32"/>
      <c r="G266" s="33"/>
      <c r="H266" s="448">
        <v>6</v>
      </c>
      <c r="I266" s="568">
        <v>11</v>
      </c>
      <c r="J266" s="453">
        <v>3</v>
      </c>
      <c r="K266" s="450">
        <v>5</v>
      </c>
      <c r="L266" s="453">
        <v>1</v>
      </c>
      <c r="M266" s="450">
        <v>0</v>
      </c>
      <c r="N266" s="453">
        <v>0</v>
      </c>
      <c r="O266" s="450">
        <v>5</v>
      </c>
      <c r="P266" s="453">
        <v>2</v>
      </c>
      <c r="Q266" s="450">
        <v>1</v>
      </c>
      <c r="R266" s="451">
        <v>0</v>
      </c>
      <c r="S266" s="15"/>
    </row>
    <row r="267" spans="1:19" ht="12.75">
      <c r="A267" s="56"/>
      <c r="B267" s="67"/>
      <c r="C267" s="111"/>
      <c r="D267" s="1443"/>
      <c r="E267" s="124" t="s">
        <v>263</v>
      </c>
      <c r="F267" s="41"/>
      <c r="G267" s="42"/>
      <c r="H267" s="442">
        <v>10</v>
      </c>
      <c r="I267" s="577">
        <v>20</v>
      </c>
      <c r="J267" s="447">
        <v>9</v>
      </c>
      <c r="K267" s="444">
        <v>19</v>
      </c>
      <c r="L267" s="447">
        <v>8</v>
      </c>
      <c r="M267" s="444">
        <v>0</v>
      </c>
      <c r="N267" s="447">
        <v>0</v>
      </c>
      <c r="O267" s="444">
        <v>0</v>
      </c>
      <c r="P267" s="447">
        <v>0</v>
      </c>
      <c r="Q267" s="444">
        <v>1</v>
      </c>
      <c r="R267" s="445">
        <v>1</v>
      </c>
      <c r="S267" s="15"/>
    </row>
    <row r="268" spans="1:19" ht="12.75">
      <c r="A268" s="56"/>
      <c r="B268" s="45"/>
      <c r="C268" s="34"/>
      <c r="D268" s="34" t="s">
        <v>182</v>
      </c>
      <c r="E268" s="34"/>
      <c r="F268" s="35" t="s">
        <v>554</v>
      </c>
      <c r="G268" s="36"/>
      <c r="H268" s="531">
        <v>22</v>
      </c>
      <c r="I268" s="733">
        <v>202</v>
      </c>
      <c r="J268" s="535">
        <v>77</v>
      </c>
      <c r="K268" s="534">
        <v>137</v>
      </c>
      <c r="L268" s="535">
        <v>53</v>
      </c>
      <c r="M268" s="534">
        <v>8</v>
      </c>
      <c r="N268" s="535">
        <v>4</v>
      </c>
      <c r="O268" s="534">
        <v>54</v>
      </c>
      <c r="P268" s="535">
        <v>19</v>
      </c>
      <c r="Q268" s="534">
        <v>3</v>
      </c>
      <c r="R268" s="734">
        <v>1</v>
      </c>
      <c r="S268" s="15"/>
    </row>
    <row r="269" spans="1:19" ht="12.75">
      <c r="A269" s="56"/>
      <c r="B269" s="65"/>
      <c r="C269" s="66"/>
      <c r="D269" s="1440" t="s">
        <v>174</v>
      </c>
      <c r="E269" s="116" t="s">
        <v>262</v>
      </c>
      <c r="F269" s="32"/>
      <c r="G269" s="33"/>
      <c r="H269" s="448">
        <v>20</v>
      </c>
      <c r="I269" s="568">
        <v>105</v>
      </c>
      <c r="J269" s="453">
        <v>39</v>
      </c>
      <c r="K269" s="450">
        <v>50</v>
      </c>
      <c r="L269" s="453">
        <v>19</v>
      </c>
      <c r="M269" s="450">
        <v>1</v>
      </c>
      <c r="N269" s="453">
        <v>1</v>
      </c>
      <c r="O269" s="450">
        <v>54</v>
      </c>
      <c r="P269" s="453">
        <v>19</v>
      </c>
      <c r="Q269" s="450">
        <v>0</v>
      </c>
      <c r="R269" s="451">
        <v>0</v>
      </c>
      <c r="S269" s="15"/>
    </row>
    <row r="270" spans="1:19" ht="13.5" thickBot="1">
      <c r="A270" s="56"/>
      <c r="B270" s="68"/>
      <c r="C270" s="69"/>
      <c r="D270" s="1441"/>
      <c r="E270" s="404" t="s">
        <v>263</v>
      </c>
      <c r="F270" s="21"/>
      <c r="G270" s="17"/>
      <c r="H270" s="454">
        <v>16</v>
      </c>
      <c r="I270" s="571">
        <v>97</v>
      </c>
      <c r="J270" s="459">
        <v>38</v>
      </c>
      <c r="K270" s="456">
        <v>87</v>
      </c>
      <c r="L270" s="459">
        <v>34</v>
      </c>
      <c r="M270" s="456">
        <v>7</v>
      </c>
      <c r="N270" s="459">
        <v>3</v>
      </c>
      <c r="O270" s="456">
        <v>0</v>
      </c>
      <c r="P270" s="459">
        <v>0</v>
      </c>
      <c r="Q270" s="456">
        <v>3</v>
      </c>
      <c r="R270" s="457">
        <v>1</v>
      </c>
      <c r="S270" s="15"/>
    </row>
    <row r="271" spans="1:19" ht="12.75">
      <c r="A271" s="56"/>
      <c r="B271" s="49"/>
      <c r="C271" s="37" t="s">
        <v>162</v>
      </c>
      <c r="D271" s="37"/>
      <c r="E271" s="37"/>
      <c r="F271" s="38" t="s">
        <v>163</v>
      </c>
      <c r="G271" s="39"/>
      <c r="H271" s="536">
        <v>36</v>
      </c>
      <c r="I271" s="729">
        <v>185</v>
      </c>
      <c r="J271" s="541">
        <v>61</v>
      </c>
      <c r="K271" s="540">
        <v>115</v>
      </c>
      <c r="L271" s="541">
        <v>39</v>
      </c>
      <c r="M271" s="540">
        <v>0</v>
      </c>
      <c r="N271" s="541">
        <v>0</v>
      </c>
      <c r="O271" s="540">
        <v>68</v>
      </c>
      <c r="P271" s="541">
        <v>21</v>
      </c>
      <c r="Q271" s="540">
        <v>2</v>
      </c>
      <c r="R271" s="597">
        <v>1</v>
      </c>
      <c r="S271" s="15"/>
    </row>
    <row r="272" spans="1:19" ht="12.75">
      <c r="A272" s="56"/>
      <c r="B272" s="65"/>
      <c r="C272" s="1440" t="s">
        <v>174</v>
      </c>
      <c r="D272" s="116" t="s">
        <v>262</v>
      </c>
      <c r="E272" s="31"/>
      <c r="F272" s="32"/>
      <c r="G272" s="33"/>
      <c r="H272" s="448">
        <v>29</v>
      </c>
      <c r="I272" s="568">
        <v>101</v>
      </c>
      <c r="J272" s="453">
        <v>35</v>
      </c>
      <c r="K272" s="450">
        <v>33</v>
      </c>
      <c r="L272" s="453">
        <v>14</v>
      </c>
      <c r="M272" s="450">
        <v>0</v>
      </c>
      <c r="N272" s="453">
        <v>0</v>
      </c>
      <c r="O272" s="450">
        <v>67</v>
      </c>
      <c r="P272" s="453">
        <v>21</v>
      </c>
      <c r="Q272" s="450">
        <v>1</v>
      </c>
      <c r="R272" s="451">
        <v>0</v>
      </c>
      <c r="S272" s="15"/>
    </row>
    <row r="273" spans="1:19" ht="12.75">
      <c r="A273" s="56"/>
      <c r="B273" s="67"/>
      <c r="C273" s="1443"/>
      <c r="D273" s="124" t="s">
        <v>263</v>
      </c>
      <c r="E273" s="256"/>
      <c r="F273" s="41"/>
      <c r="G273" s="42"/>
      <c r="H273" s="442">
        <v>31</v>
      </c>
      <c r="I273" s="577">
        <v>84</v>
      </c>
      <c r="J273" s="447">
        <v>26</v>
      </c>
      <c r="K273" s="444">
        <v>82</v>
      </c>
      <c r="L273" s="447">
        <v>25</v>
      </c>
      <c r="M273" s="444">
        <v>0</v>
      </c>
      <c r="N273" s="447">
        <v>0</v>
      </c>
      <c r="O273" s="444">
        <v>1</v>
      </c>
      <c r="P273" s="447">
        <v>0</v>
      </c>
      <c r="Q273" s="444">
        <v>1</v>
      </c>
      <c r="R273" s="445">
        <v>1</v>
      </c>
      <c r="S273" s="15"/>
    </row>
    <row r="274" spans="1:19" ht="12.75">
      <c r="A274" s="56"/>
      <c r="B274" s="45"/>
      <c r="C274" s="34"/>
      <c r="D274" s="34" t="s">
        <v>164</v>
      </c>
      <c r="E274" s="34"/>
      <c r="F274" s="35" t="s">
        <v>165</v>
      </c>
      <c r="G274" s="36"/>
      <c r="H274" s="531">
        <v>19</v>
      </c>
      <c r="I274" s="733">
        <v>100</v>
      </c>
      <c r="J274" s="535">
        <v>28</v>
      </c>
      <c r="K274" s="534">
        <v>66</v>
      </c>
      <c r="L274" s="535">
        <v>21</v>
      </c>
      <c r="M274" s="534">
        <v>0</v>
      </c>
      <c r="N274" s="535">
        <v>0</v>
      </c>
      <c r="O274" s="534">
        <v>34</v>
      </c>
      <c r="P274" s="535">
        <v>7</v>
      </c>
      <c r="Q274" s="534">
        <v>0</v>
      </c>
      <c r="R274" s="734">
        <v>0</v>
      </c>
      <c r="S274" s="15"/>
    </row>
    <row r="275" spans="1:19" ht="12.75">
      <c r="A275" s="56"/>
      <c r="B275" s="65"/>
      <c r="C275" s="66"/>
      <c r="D275" s="1440" t="s">
        <v>174</v>
      </c>
      <c r="E275" s="116" t="s">
        <v>262</v>
      </c>
      <c r="F275" s="32"/>
      <c r="G275" s="33"/>
      <c r="H275" s="448">
        <v>17</v>
      </c>
      <c r="I275" s="568">
        <v>55</v>
      </c>
      <c r="J275" s="453">
        <v>15</v>
      </c>
      <c r="K275" s="450">
        <v>21</v>
      </c>
      <c r="L275" s="453">
        <v>8</v>
      </c>
      <c r="M275" s="450">
        <v>0</v>
      </c>
      <c r="N275" s="453">
        <v>0</v>
      </c>
      <c r="O275" s="450">
        <v>34</v>
      </c>
      <c r="P275" s="453">
        <v>7</v>
      </c>
      <c r="Q275" s="450">
        <v>0</v>
      </c>
      <c r="R275" s="451">
        <v>0</v>
      </c>
      <c r="S275" s="15"/>
    </row>
    <row r="276" spans="1:19" ht="12.75">
      <c r="A276" s="56"/>
      <c r="B276" s="67"/>
      <c r="C276" s="111"/>
      <c r="D276" s="1443"/>
      <c r="E276" s="124" t="s">
        <v>263</v>
      </c>
      <c r="F276" s="41"/>
      <c r="G276" s="42"/>
      <c r="H276" s="442">
        <v>16</v>
      </c>
      <c r="I276" s="577">
        <v>45</v>
      </c>
      <c r="J276" s="447">
        <v>13</v>
      </c>
      <c r="K276" s="444">
        <v>45</v>
      </c>
      <c r="L276" s="447">
        <v>13</v>
      </c>
      <c r="M276" s="444">
        <v>0</v>
      </c>
      <c r="N276" s="447">
        <v>0</v>
      </c>
      <c r="O276" s="444">
        <v>0</v>
      </c>
      <c r="P276" s="447">
        <v>0</v>
      </c>
      <c r="Q276" s="444">
        <v>0</v>
      </c>
      <c r="R276" s="445">
        <v>0</v>
      </c>
      <c r="S276" s="15"/>
    </row>
    <row r="277" spans="1:19" ht="12.75">
      <c r="A277" s="56"/>
      <c r="B277" s="45"/>
      <c r="C277" s="34"/>
      <c r="D277" s="34" t="s">
        <v>166</v>
      </c>
      <c r="E277" s="34"/>
      <c r="F277" s="35" t="s">
        <v>167</v>
      </c>
      <c r="G277" s="36"/>
      <c r="H277" s="531">
        <v>17</v>
      </c>
      <c r="I277" s="733">
        <v>85</v>
      </c>
      <c r="J277" s="535">
        <v>33</v>
      </c>
      <c r="K277" s="534">
        <v>49</v>
      </c>
      <c r="L277" s="535">
        <v>18</v>
      </c>
      <c r="M277" s="534">
        <v>0</v>
      </c>
      <c r="N277" s="535">
        <v>0</v>
      </c>
      <c r="O277" s="534">
        <v>34</v>
      </c>
      <c r="P277" s="535">
        <v>14</v>
      </c>
      <c r="Q277" s="534">
        <v>2</v>
      </c>
      <c r="R277" s="734">
        <v>1</v>
      </c>
      <c r="S277" s="15"/>
    </row>
    <row r="278" spans="1:19" ht="12.75">
      <c r="A278" s="56"/>
      <c r="B278" s="65"/>
      <c r="C278" s="66"/>
      <c r="D278" s="1440" t="s">
        <v>174</v>
      </c>
      <c r="E278" s="116" t="s">
        <v>262</v>
      </c>
      <c r="F278" s="32"/>
      <c r="G278" s="33"/>
      <c r="H278" s="448">
        <v>12</v>
      </c>
      <c r="I278" s="568">
        <v>46</v>
      </c>
      <c r="J278" s="453">
        <v>20</v>
      </c>
      <c r="K278" s="450">
        <v>12</v>
      </c>
      <c r="L278" s="453">
        <v>6</v>
      </c>
      <c r="M278" s="450">
        <v>0</v>
      </c>
      <c r="N278" s="453">
        <v>0</v>
      </c>
      <c r="O278" s="450">
        <v>33</v>
      </c>
      <c r="P278" s="453">
        <v>14</v>
      </c>
      <c r="Q278" s="450">
        <v>1</v>
      </c>
      <c r="R278" s="451">
        <v>0</v>
      </c>
      <c r="S278" s="15"/>
    </row>
    <row r="279" spans="1:19" ht="13.5" thickBot="1">
      <c r="A279" s="56"/>
      <c r="B279" s="68"/>
      <c r="C279" s="69"/>
      <c r="D279" s="1441"/>
      <c r="E279" s="404" t="s">
        <v>263</v>
      </c>
      <c r="F279" s="21"/>
      <c r="G279" s="17"/>
      <c r="H279" s="454">
        <v>15</v>
      </c>
      <c r="I279" s="571">
        <v>39</v>
      </c>
      <c r="J279" s="459">
        <v>13</v>
      </c>
      <c r="K279" s="456">
        <v>37</v>
      </c>
      <c r="L279" s="459">
        <v>12</v>
      </c>
      <c r="M279" s="456">
        <v>0</v>
      </c>
      <c r="N279" s="459">
        <v>0</v>
      </c>
      <c r="O279" s="456">
        <v>1</v>
      </c>
      <c r="P279" s="459">
        <v>0</v>
      </c>
      <c r="Q279" s="456">
        <v>1</v>
      </c>
      <c r="R279" s="457">
        <v>1</v>
      </c>
      <c r="S279" s="15"/>
    </row>
    <row r="280" spans="1:19" ht="12.75">
      <c r="A280" s="56"/>
      <c r="B280" s="49"/>
      <c r="C280" s="37" t="s">
        <v>184</v>
      </c>
      <c r="D280" s="37"/>
      <c r="E280" s="37"/>
      <c r="F280" s="38" t="s">
        <v>168</v>
      </c>
      <c r="G280" s="39"/>
      <c r="H280" s="536">
        <v>34</v>
      </c>
      <c r="I280" s="729">
        <v>215</v>
      </c>
      <c r="J280" s="541">
        <v>66</v>
      </c>
      <c r="K280" s="540">
        <v>165</v>
      </c>
      <c r="L280" s="541">
        <v>53</v>
      </c>
      <c r="M280" s="540">
        <v>9</v>
      </c>
      <c r="N280" s="541">
        <v>5</v>
      </c>
      <c r="O280" s="540">
        <v>41</v>
      </c>
      <c r="P280" s="541">
        <v>8</v>
      </c>
      <c r="Q280" s="540">
        <v>0</v>
      </c>
      <c r="R280" s="597">
        <v>0</v>
      </c>
      <c r="S280" s="15"/>
    </row>
    <row r="281" spans="1:19" ht="12.75">
      <c r="A281" s="56"/>
      <c r="B281" s="65"/>
      <c r="C281" s="1440" t="s">
        <v>174</v>
      </c>
      <c r="D281" s="116" t="s">
        <v>262</v>
      </c>
      <c r="E281" s="31"/>
      <c r="F281" s="32"/>
      <c r="G281" s="33"/>
      <c r="H281" s="448">
        <v>31</v>
      </c>
      <c r="I281" s="568">
        <v>106</v>
      </c>
      <c r="J281" s="453">
        <v>36</v>
      </c>
      <c r="K281" s="450">
        <v>62</v>
      </c>
      <c r="L281" s="453">
        <v>25</v>
      </c>
      <c r="M281" s="450">
        <v>3</v>
      </c>
      <c r="N281" s="453">
        <v>3</v>
      </c>
      <c r="O281" s="450">
        <v>41</v>
      </c>
      <c r="P281" s="453">
        <v>8</v>
      </c>
      <c r="Q281" s="450">
        <v>0</v>
      </c>
      <c r="R281" s="451">
        <v>0</v>
      </c>
      <c r="S281" s="15"/>
    </row>
    <row r="282" spans="1:19" ht="12.75">
      <c r="A282" s="56"/>
      <c r="B282" s="67"/>
      <c r="C282" s="1443"/>
      <c r="D282" s="124" t="s">
        <v>263</v>
      </c>
      <c r="E282" s="256"/>
      <c r="F282" s="41"/>
      <c r="G282" s="42"/>
      <c r="H282" s="442">
        <v>28</v>
      </c>
      <c r="I282" s="577">
        <v>109</v>
      </c>
      <c r="J282" s="447">
        <v>30</v>
      </c>
      <c r="K282" s="444">
        <v>103</v>
      </c>
      <c r="L282" s="447">
        <v>28</v>
      </c>
      <c r="M282" s="444">
        <v>6</v>
      </c>
      <c r="N282" s="447">
        <v>2</v>
      </c>
      <c r="O282" s="444">
        <v>0</v>
      </c>
      <c r="P282" s="447">
        <v>0</v>
      </c>
      <c r="Q282" s="444">
        <v>0</v>
      </c>
      <c r="R282" s="445">
        <v>0</v>
      </c>
      <c r="S282" s="15"/>
    </row>
    <row r="283" spans="1:19" ht="12.75">
      <c r="A283" s="56"/>
      <c r="B283" s="45"/>
      <c r="C283" s="34"/>
      <c r="D283" s="34" t="s">
        <v>185</v>
      </c>
      <c r="E283" s="34"/>
      <c r="F283" s="35" t="s">
        <v>194</v>
      </c>
      <c r="G283" s="36"/>
      <c r="H283" s="531">
        <v>34</v>
      </c>
      <c r="I283" s="733">
        <v>215</v>
      </c>
      <c r="J283" s="535">
        <v>66</v>
      </c>
      <c r="K283" s="534">
        <v>165</v>
      </c>
      <c r="L283" s="535">
        <v>53</v>
      </c>
      <c r="M283" s="534">
        <v>9</v>
      </c>
      <c r="N283" s="535">
        <v>5</v>
      </c>
      <c r="O283" s="534">
        <v>41</v>
      </c>
      <c r="P283" s="535">
        <v>8</v>
      </c>
      <c r="Q283" s="534">
        <v>0</v>
      </c>
      <c r="R283" s="734">
        <v>0</v>
      </c>
      <c r="S283" s="15"/>
    </row>
    <row r="284" spans="1:19" ht="12.75">
      <c r="A284" s="56"/>
      <c r="B284" s="65"/>
      <c r="C284" s="66"/>
      <c r="D284" s="1440" t="s">
        <v>174</v>
      </c>
      <c r="E284" s="116" t="s">
        <v>262</v>
      </c>
      <c r="F284" s="32"/>
      <c r="G284" s="33"/>
      <c r="H284" s="448">
        <v>31</v>
      </c>
      <c r="I284" s="568">
        <v>106</v>
      </c>
      <c r="J284" s="453">
        <v>36</v>
      </c>
      <c r="K284" s="450">
        <v>62</v>
      </c>
      <c r="L284" s="453">
        <v>25</v>
      </c>
      <c r="M284" s="450">
        <v>3</v>
      </c>
      <c r="N284" s="453">
        <v>3</v>
      </c>
      <c r="O284" s="450">
        <v>41</v>
      </c>
      <c r="P284" s="453">
        <v>8</v>
      </c>
      <c r="Q284" s="450">
        <v>0</v>
      </c>
      <c r="R284" s="451">
        <v>0</v>
      </c>
      <c r="S284" s="15"/>
    </row>
    <row r="285" spans="1:19" ht="13.5" thickBot="1">
      <c r="A285" s="56"/>
      <c r="B285" s="68"/>
      <c r="C285" s="69"/>
      <c r="D285" s="1441"/>
      <c r="E285" s="404" t="s">
        <v>263</v>
      </c>
      <c r="F285" s="21"/>
      <c r="G285" s="17"/>
      <c r="H285" s="454">
        <v>28</v>
      </c>
      <c r="I285" s="571">
        <v>109</v>
      </c>
      <c r="J285" s="459">
        <v>30</v>
      </c>
      <c r="K285" s="456">
        <v>103</v>
      </c>
      <c r="L285" s="459">
        <v>28</v>
      </c>
      <c r="M285" s="456">
        <v>6</v>
      </c>
      <c r="N285" s="459">
        <v>2</v>
      </c>
      <c r="O285" s="456">
        <v>0</v>
      </c>
      <c r="P285" s="459">
        <v>0</v>
      </c>
      <c r="Q285" s="456">
        <v>0</v>
      </c>
      <c r="R285" s="457">
        <v>0</v>
      </c>
      <c r="S285" s="15"/>
    </row>
    <row r="286" spans="1:19" ht="13.5" customHeight="1" thickBot="1">
      <c r="A286" s="56"/>
      <c r="B286" s="291" t="s">
        <v>170</v>
      </c>
      <c r="C286" s="382"/>
      <c r="D286" s="382"/>
      <c r="E286" s="382"/>
      <c r="F286" s="382"/>
      <c r="G286" s="382"/>
      <c r="H286" s="322"/>
      <c r="I286" s="322"/>
      <c r="J286" s="322"/>
      <c r="K286" s="322"/>
      <c r="L286" s="322"/>
      <c r="M286" s="322"/>
      <c r="N286" s="322"/>
      <c r="O286" s="322"/>
      <c r="P286" s="322"/>
      <c r="Q286" s="322"/>
      <c r="R286" s="323"/>
      <c r="S286" s="15"/>
    </row>
    <row r="287" spans="1:19" ht="13.5" customHeight="1">
      <c r="A287" s="56"/>
      <c r="B287" s="49"/>
      <c r="C287" s="37" t="s">
        <v>176</v>
      </c>
      <c r="D287" s="37"/>
      <c r="E287" s="37"/>
      <c r="F287" s="38"/>
      <c r="G287" s="39"/>
      <c r="H287" s="536">
        <v>3926</v>
      </c>
      <c r="I287" s="729">
        <v>115652</v>
      </c>
      <c r="J287" s="541">
        <v>53146</v>
      </c>
      <c r="K287" s="540">
        <v>96823</v>
      </c>
      <c r="L287" s="541">
        <v>46649</v>
      </c>
      <c r="M287" s="540">
        <v>1966</v>
      </c>
      <c r="N287" s="541">
        <v>891</v>
      </c>
      <c r="O287" s="540">
        <v>16849</v>
      </c>
      <c r="P287" s="541">
        <v>5599</v>
      </c>
      <c r="Q287" s="540">
        <v>14</v>
      </c>
      <c r="R287" s="597">
        <v>7</v>
      </c>
      <c r="S287" s="15"/>
    </row>
    <row r="288" spans="1:19" ht="13.5" customHeight="1">
      <c r="A288" s="56"/>
      <c r="B288" s="65"/>
      <c r="C288" s="1438" t="s">
        <v>174</v>
      </c>
      <c r="D288" s="116" t="s">
        <v>262</v>
      </c>
      <c r="E288" s="31"/>
      <c r="F288" s="32"/>
      <c r="G288" s="33"/>
      <c r="H288" s="448">
        <v>3872</v>
      </c>
      <c r="I288" s="568">
        <v>95800</v>
      </c>
      <c r="J288" s="453">
        <v>46345</v>
      </c>
      <c r="K288" s="450">
        <v>77520</v>
      </c>
      <c r="L288" s="453">
        <v>40031</v>
      </c>
      <c r="M288" s="450">
        <v>1548</v>
      </c>
      <c r="N288" s="453">
        <v>755</v>
      </c>
      <c r="O288" s="450">
        <v>16730</v>
      </c>
      <c r="P288" s="453">
        <v>5559</v>
      </c>
      <c r="Q288" s="450">
        <v>2</v>
      </c>
      <c r="R288" s="451">
        <v>0</v>
      </c>
      <c r="S288" s="15"/>
    </row>
    <row r="289" spans="1:19" ht="13.5" customHeight="1" thickBot="1">
      <c r="A289" s="56"/>
      <c r="B289" s="67"/>
      <c r="C289" s="1442"/>
      <c r="D289" s="124" t="s">
        <v>263</v>
      </c>
      <c r="E289" s="256"/>
      <c r="F289" s="41"/>
      <c r="G289" s="42"/>
      <c r="H289" s="442">
        <v>3283</v>
      </c>
      <c r="I289" s="577">
        <v>19852</v>
      </c>
      <c r="J289" s="447">
        <v>6801</v>
      </c>
      <c r="K289" s="444">
        <v>19303</v>
      </c>
      <c r="L289" s="447">
        <v>6618</v>
      </c>
      <c r="M289" s="444">
        <v>418</v>
      </c>
      <c r="N289" s="447">
        <v>136</v>
      </c>
      <c r="O289" s="444">
        <v>119</v>
      </c>
      <c r="P289" s="447">
        <v>40</v>
      </c>
      <c r="Q289" s="444">
        <v>12</v>
      </c>
      <c r="R289" s="445">
        <v>7</v>
      </c>
      <c r="S289" s="15"/>
    </row>
    <row r="290" spans="1:19" ht="12.75">
      <c r="A290" s="56"/>
      <c r="B290" s="49"/>
      <c r="C290" s="37" t="s">
        <v>169</v>
      </c>
      <c r="D290" s="37"/>
      <c r="E290" s="37"/>
      <c r="F290" s="38"/>
      <c r="G290" s="39"/>
      <c r="H290" s="536">
        <v>8</v>
      </c>
      <c r="I290" s="729">
        <v>132</v>
      </c>
      <c r="J290" s="541">
        <v>38</v>
      </c>
      <c r="K290" s="540">
        <v>86</v>
      </c>
      <c r="L290" s="541">
        <v>27</v>
      </c>
      <c r="M290" s="540">
        <v>7</v>
      </c>
      <c r="N290" s="541">
        <v>3</v>
      </c>
      <c r="O290" s="540">
        <v>39</v>
      </c>
      <c r="P290" s="541">
        <v>8</v>
      </c>
      <c r="Q290" s="540">
        <v>0</v>
      </c>
      <c r="R290" s="597">
        <v>0</v>
      </c>
      <c r="S290" s="15"/>
    </row>
    <row r="291" spans="1:19" ht="12.75" customHeight="1">
      <c r="A291" s="56"/>
      <c r="B291" s="65"/>
      <c r="C291" s="1438" t="s">
        <v>174</v>
      </c>
      <c r="D291" s="116" t="s">
        <v>262</v>
      </c>
      <c r="E291" s="31"/>
      <c r="F291" s="32"/>
      <c r="G291" s="33"/>
      <c r="H291" s="448">
        <v>8</v>
      </c>
      <c r="I291" s="568">
        <v>63</v>
      </c>
      <c r="J291" s="453">
        <v>15</v>
      </c>
      <c r="K291" s="450">
        <v>24</v>
      </c>
      <c r="L291" s="453">
        <v>7</v>
      </c>
      <c r="M291" s="450">
        <v>0</v>
      </c>
      <c r="N291" s="453">
        <v>0</v>
      </c>
      <c r="O291" s="450">
        <v>39</v>
      </c>
      <c r="P291" s="453">
        <v>8</v>
      </c>
      <c r="Q291" s="450">
        <v>0</v>
      </c>
      <c r="R291" s="451">
        <v>0</v>
      </c>
      <c r="S291" s="15"/>
    </row>
    <row r="292" spans="1:19" ht="12.75">
      <c r="A292" s="56"/>
      <c r="B292" s="67"/>
      <c r="C292" s="1439"/>
      <c r="D292" s="124" t="s">
        <v>263</v>
      </c>
      <c r="E292" s="256"/>
      <c r="F292" s="41"/>
      <c r="G292" s="42"/>
      <c r="H292" s="442">
        <v>8</v>
      </c>
      <c r="I292" s="577">
        <v>69</v>
      </c>
      <c r="J292" s="447">
        <v>23</v>
      </c>
      <c r="K292" s="444">
        <v>62</v>
      </c>
      <c r="L292" s="447">
        <v>20</v>
      </c>
      <c r="M292" s="444">
        <v>7</v>
      </c>
      <c r="N292" s="447">
        <v>3</v>
      </c>
      <c r="O292" s="444">
        <v>0</v>
      </c>
      <c r="P292" s="447">
        <v>0</v>
      </c>
      <c r="Q292" s="444">
        <v>0</v>
      </c>
      <c r="R292" s="445">
        <v>0</v>
      </c>
      <c r="S292" s="15"/>
    </row>
    <row r="293" spans="1:19" ht="12.75">
      <c r="A293" s="56"/>
      <c r="B293" s="45"/>
      <c r="C293" s="34" t="s">
        <v>187</v>
      </c>
      <c r="D293" s="34"/>
      <c r="E293" s="34"/>
      <c r="F293" s="35"/>
      <c r="G293" s="36"/>
      <c r="H293" s="531">
        <v>3617</v>
      </c>
      <c r="I293" s="733">
        <v>112370</v>
      </c>
      <c r="J293" s="535">
        <v>51795</v>
      </c>
      <c r="K293" s="534">
        <v>94461</v>
      </c>
      <c r="L293" s="535">
        <v>45661</v>
      </c>
      <c r="M293" s="534">
        <v>1574</v>
      </c>
      <c r="N293" s="535">
        <v>705</v>
      </c>
      <c r="O293" s="534">
        <v>16333</v>
      </c>
      <c r="P293" s="535">
        <v>5428</v>
      </c>
      <c r="Q293" s="534">
        <v>2</v>
      </c>
      <c r="R293" s="734">
        <v>1</v>
      </c>
      <c r="S293" s="15"/>
    </row>
    <row r="294" spans="1:19" ht="12.75" customHeight="1">
      <c r="A294" s="56"/>
      <c r="B294" s="65"/>
      <c r="C294" s="1438" t="s">
        <v>174</v>
      </c>
      <c r="D294" s="116" t="s">
        <v>262</v>
      </c>
      <c r="E294" s="31"/>
      <c r="F294" s="32"/>
      <c r="G294" s="33"/>
      <c r="H294" s="448">
        <v>3607</v>
      </c>
      <c r="I294" s="568">
        <v>93470</v>
      </c>
      <c r="J294" s="453">
        <v>45316</v>
      </c>
      <c r="K294" s="450">
        <v>76036</v>
      </c>
      <c r="L294" s="453">
        <v>39340</v>
      </c>
      <c r="M294" s="450">
        <v>1214</v>
      </c>
      <c r="N294" s="453">
        <v>588</v>
      </c>
      <c r="O294" s="450">
        <v>16220</v>
      </c>
      <c r="P294" s="453">
        <v>5388</v>
      </c>
      <c r="Q294" s="450">
        <v>0</v>
      </c>
      <c r="R294" s="451">
        <v>0</v>
      </c>
      <c r="S294" s="15"/>
    </row>
    <row r="295" spans="1:19" ht="12.75">
      <c r="A295" s="56"/>
      <c r="B295" s="67"/>
      <c r="C295" s="1439"/>
      <c r="D295" s="124" t="s">
        <v>263</v>
      </c>
      <c r="E295" s="256"/>
      <c r="F295" s="41"/>
      <c r="G295" s="42"/>
      <c r="H295" s="442">
        <v>3037</v>
      </c>
      <c r="I295" s="577">
        <v>18900</v>
      </c>
      <c r="J295" s="447">
        <v>6479</v>
      </c>
      <c r="K295" s="444">
        <v>18425</v>
      </c>
      <c r="L295" s="447">
        <v>6321</v>
      </c>
      <c r="M295" s="444">
        <v>360</v>
      </c>
      <c r="N295" s="447">
        <v>117</v>
      </c>
      <c r="O295" s="444">
        <v>113</v>
      </c>
      <c r="P295" s="447">
        <v>40</v>
      </c>
      <c r="Q295" s="444">
        <v>2</v>
      </c>
      <c r="R295" s="445">
        <v>1</v>
      </c>
      <c r="S295" s="15"/>
    </row>
    <row r="296" spans="1:19" ht="12.75">
      <c r="A296" s="56"/>
      <c r="B296" s="45"/>
      <c r="C296" s="34" t="s">
        <v>188</v>
      </c>
      <c r="D296" s="34"/>
      <c r="E296" s="34"/>
      <c r="F296" s="35"/>
      <c r="G296" s="36"/>
      <c r="H296" s="531">
        <v>206</v>
      </c>
      <c r="I296" s="733">
        <v>1137</v>
      </c>
      <c r="J296" s="535">
        <v>399</v>
      </c>
      <c r="K296" s="534">
        <v>852</v>
      </c>
      <c r="L296" s="535">
        <v>302</v>
      </c>
      <c r="M296" s="534">
        <v>25</v>
      </c>
      <c r="N296" s="535">
        <v>13</v>
      </c>
      <c r="O296" s="534">
        <v>249</v>
      </c>
      <c r="P296" s="535">
        <v>79</v>
      </c>
      <c r="Q296" s="534">
        <v>11</v>
      </c>
      <c r="R296" s="734">
        <v>5</v>
      </c>
      <c r="S296" s="15"/>
    </row>
    <row r="297" spans="1:19" ht="12.75" customHeight="1">
      <c r="A297" s="56"/>
      <c r="B297" s="65"/>
      <c r="C297" s="1438" t="s">
        <v>174</v>
      </c>
      <c r="D297" s="116" t="s">
        <v>262</v>
      </c>
      <c r="E297" s="31"/>
      <c r="F297" s="32"/>
      <c r="G297" s="33"/>
      <c r="H297" s="448">
        <v>165</v>
      </c>
      <c r="I297" s="568">
        <v>599</v>
      </c>
      <c r="J297" s="453">
        <v>227</v>
      </c>
      <c r="K297" s="450">
        <v>345</v>
      </c>
      <c r="L297" s="453">
        <v>142</v>
      </c>
      <c r="M297" s="450">
        <v>9</v>
      </c>
      <c r="N297" s="453">
        <v>6</v>
      </c>
      <c r="O297" s="450">
        <v>243</v>
      </c>
      <c r="P297" s="453">
        <v>79</v>
      </c>
      <c r="Q297" s="450">
        <v>2</v>
      </c>
      <c r="R297" s="451">
        <v>0</v>
      </c>
      <c r="S297" s="15"/>
    </row>
    <row r="298" spans="1:19" ht="12.75">
      <c r="A298" s="56"/>
      <c r="B298" s="67"/>
      <c r="C298" s="1439"/>
      <c r="D298" s="124" t="s">
        <v>263</v>
      </c>
      <c r="E298" s="256"/>
      <c r="F298" s="41"/>
      <c r="G298" s="42"/>
      <c r="H298" s="442">
        <v>157</v>
      </c>
      <c r="I298" s="577">
        <v>538</v>
      </c>
      <c r="J298" s="447">
        <v>172</v>
      </c>
      <c r="K298" s="444">
        <v>507</v>
      </c>
      <c r="L298" s="447">
        <v>160</v>
      </c>
      <c r="M298" s="444">
        <v>16</v>
      </c>
      <c r="N298" s="447">
        <v>7</v>
      </c>
      <c r="O298" s="444">
        <v>6</v>
      </c>
      <c r="P298" s="447">
        <v>0</v>
      </c>
      <c r="Q298" s="444">
        <v>9</v>
      </c>
      <c r="R298" s="445">
        <v>5</v>
      </c>
      <c r="S298" s="15"/>
    </row>
    <row r="299" spans="1:19" ht="12.75">
      <c r="A299" s="56"/>
      <c r="B299" s="45"/>
      <c r="C299" s="34" t="s">
        <v>248</v>
      </c>
      <c r="D299" s="34"/>
      <c r="E299" s="34"/>
      <c r="F299" s="35"/>
      <c r="G299" s="36"/>
      <c r="H299" s="531">
        <v>60</v>
      </c>
      <c r="I299" s="733">
        <v>1201</v>
      </c>
      <c r="J299" s="535">
        <v>527</v>
      </c>
      <c r="K299" s="534">
        <v>757</v>
      </c>
      <c r="L299" s="535">
        <v>334</v>
      </c>
      <c r="M299" s="534">
        <v>322</v>
      </c>
      <c r="N299" s="535">
        <v>153</v>
      </c>
      <c r="O299" s="534">
        <v>121</v>
      </c>
      <c r="P299" s="535">
        <v>39</v>
      </c>
      <c r="Q299" s="534">
        <v>1</v>
      </c>
      <c r="R299" s="734">
        <v>1</v>
      </c>
      <c r="S299" s="15"/>
    </row>
    <row r="300" spans="1:19" ht="12.75" customHeight="1">
      <c r="A300" s="56"/>
      <c r="B300" s="65"/>
      <c r="C300" s="1438" t="s">
        <v>174</v>
      </c>
      <c r="D300" s="116" t="s">
        <v>262</v>
      </c>
      <c r="E300" s="31"/>
      <c r="F300" s="32"/>
      <c r="G300" s="33"/>
      <c r="H300" s="448">
        <v>59</v>
      </c>
      <c r="I300" s="568">
        <v>1023</v>
      </c>
      <c r="J300" s="453">
        <v>467</v>
      </c>
      <c r="K300" s="450">
        <v>599</v>
      </c>
      <c r="L300" s="453">
        <v>279</v>
      </c>
      <c r="M300" s="450">
        <v>303</v>
      </c>
      <c r="N300" s="453">
        <v>149</v>
      </c>
      <c r="O300" s="450">
        <v>121</v>
      </c>
      <c r="P300" s="453">
        <v>39</v>
      </c>
      <c r="Q300" s="450">
        <v>0</v>
      </c>
      <c r="R300" s="451">
        <v>0</v>
      </c>
      <c r="S300" s="15"/>
    </row>
    <row r="301" spans="1:19" ht="12.75">
      <c r="A301" s="56"/>
      <c r="B301" s="67"/>
      <c r="C301" s="1439"/>
      <c r="D301" s="124" t="s">
        <v>263</v>
      </c>
      <c r="E301" s="256"/>
      <c r="F301" s="41"/>
      <c r="G301" s="42"/>
      <c r="H301" s="442">
        <v>51</v>
      </c>
      <c r="I301" s="577">
        <v>178</v>
      </c>
      <c r="J301" s="447">
        <v>60</v>
      </c>
      <c r="K301" s="444">
        <v>158</v>
      </c>
      <c r="L301" s="447">
        <v>55</v>
      </c>
      <c r="M301" s="444">
        <v>19</v>
      </c>
      <c r="N301" s="447">
        <v>4</v>
      </c>
      <c r="O301" s="444">
        <v>0</v>
      </c>
      <c r="P301" s="447">
        <v>0</v>
      </c>
      <c r="Q301" s="444">
        <v>1</v>
      </c>
      <c r="R301" s="445">
        <v>1</v>
      </c>
      <c r="S301" s="15"/>
    </row>
    <row r="302" spans="1:19" ht="12.75">
      <c r="A302" s="56"/>
      <c r="B302" s="45"/>
      <c r="C302" s="34" t="s">
        <v>190</v>
      </c>
      <c r="D302" s="34"/>
      <c r="E302" s="34"/>
      <c r="F302" s="35"/>
      <c r="G302" s="36"/>
      <c r="H302" s="531">
        <v>35</v>
      </c>
      <c r="I302" s="733">
        <v>812</v>
      </c>
      <c r="J302" s="535">
        <v>387</v>
      </c>
      <c r="K302" s="534">
        <v>667</v>
      </c>
      <c r="L302" s="535">
        <v>325</v>
      </c>
      <c r="M302" s="534">
        <v>38</v>
      </c>
      <c r="N302" s="535">
        <v>17</v>
      </c>
      <c r="O302" s="534">
        <v>107</v>
      </c>
      <c r="P302" s="535">
        <v>45</v>
      </c>
      <c r="Q302" s="534">
        <v>0</v>
      </c>
      <c r="R302" s="734">
        <v>0</v>
      </c>
      <c r="S302" s="15"/>
    </row>
    <row r="303" spans="1:19" ht="12.75" customHeight="1">
      <c r="A303" s="56"/>
      <c r="B303" s="65"/>
      <c r="C303" s="1440" t="s">
        <v>174</v>
      </c>
      <c r="D303" s="116" t="s">
        <v>262</v>
      </c>
      <c r="E303" s="31"/>
      <c r="F303" s="32"/>
      <c r="G303" s="33"/>
      <c r="H303" s="448">
        <v>33</v>
      </c>
      <c r="I303" s="568">
        <v>645</v>
      </c>
      <c r="J303" s="453">
        <v>320</v>
      </c>
      <c r="K303" s="450">
        <v>516</v>
      </c>
      <c r="L303" s="453">
        <v>263</v>
      </c>
      <c r="M303" s="450">
        <v>22</v>
      </c>
      <c r="N303" s="453">
        <v>12</v>
      </c>
      <c r="O303" s="450">
        <v>107</v>
      </c>
      <c r="P303" s="453">
        <v>45</v>
      </c>
      <c r="Q303" s="450">
        <v>0</v>
      </c>
      <c r="R303" s="451">
        <v>0</v>
      </c>
      <c r="S303" s="15"/>
    </row>
    <row r="304" spans="1:19" ht="13.5" thickBot="1">
      <c r="A304" s="56"/>
      <c r="B304" s="68"/>
      <c r="C304" s="1441"/>
      <c r="D304" s="404" t="s">
        <v>263</v>
      </c>
      <c r="E304" s="257"/>
      <c r="F304" s="21"/>
      <c r="G304" s="17"/>
      <c r="H304" s="454">
        <v>30</v>
      </c>
      <c r="I304" s="571">
        <v>167</v>
      </c>
      <c r="J304" s="459">
        <v>67</v>
      </c>
      <c r="K304" s="456">
        <v>151</v>
      </c>
      <c r="L304" s="459">
        <v>62</v>
      </c>
      <c r="M304" s="456">
        <v>16</v>
      </c>
      <c r="N304" s="459">
        <v>5</v>
      </c>
      <c r="O304" s="456">
        <v>0</v>
      </c>
      <c r="P304" s="459">
        <v>0</v>
      </c>
      <c r="Q304" s="456">
        <v>0</v>
      </c>
      <c r="R304" s="457">
        <v>0</v>
      </c>
      <c r="S304" s="15"/>
    </row>
    <row r="305" spans="2:19" ht="13.5">
      <c r="B305" s="10" t="s">
        <v>502</v>
      </c>
      <c r="C305" s="11"/>
      <c r="D305" s="11"/>
      <c r="E305" s="11"/>
      <c r="F305" s="11"/>
      <c r="G305" s="10"/>
      <c r="H305" s="10"/>
      <c r="I305" s="10"/>
      <c r="J305" s="10"/>
      <c r="K305" s="10"/>
      <c r="L305" s="10"/>
      <c r="M305" s="10"/>
      <c r="N305" s="10"/>
      <c r="O305" s="10"/>
      <c r="P305" s="10"/>
      <c r="Q305" s="10"/>
      <c r="R305" s="71" t="s">
        <v>5</v>
      </c>
      <c r="S305" s="2" t="s">
        <v>131</v>
      </c>
    </row>
    <row r="306" spans="2:18" ht="12.75">
      <c r="B306" s="12" t="s">
        <v>415</v>
      </c>
      <c r="C306" s="853" t="s">
        <v>454</v>
      </c>
      <c r="D306" s="853"/>
      <c r="E306" s="853"/>
      <c r="F306" s="853"/>
      <c r="G306" s="853"/>
      <c r="H306" s="853"/>
      <c r="I306" s="853"/>
      <c r="J306" s="853"/>
      <c r="K306" s="853"/>
      <c r="L306" s="853"/>
      <c r="M306" s="853"/>
      <c r="N306" s="853"/>
      <c r="O306" s="853"/>
      <c r="P306" s="853"/>
      <c r="Q306" s="853"/>
      <c r="R306" s="853"/>
    </row>
    <row r="307" spans="2:18" ht="12.75">
      <c r="B307" s="12" t="s">
        <v>416</v>
      </c>
      <c r="C307" s="853" t="s">
        <v>481</v>
      </c>
      <c r="D307" s="853"/>
      <c r="E307" s="853"/>
      <c r="F307" s="853"/>
      <c r="G307" s="853"/>
      <c r="H307" s="853"/>
      <c r="I307" s="853"/>
      <c r="J307" s="853"/>
      <c r="K307" s="853"/>
      <c r="L307" s="853"/>
      <c r="M307" s="853"/>
      <c r="N307" s="853"/>
      <c r="O307" s="853"/>
      <c r="P307" s="853"/>
      <c r="Q307" s="853"/>
      <c r="R307" s="853"/>
    </row>
  </sheetData>
  <sheetProtection/>
  <mergeCells count="118">
    <mergeCell ref="C307:R307"/>
    <mergeCell ref="C35:C36"/>
    <mergeCell ref="C44:C45"/>
    <mergeCell ref="C56:C57"/>
    <mergeCell ref="C65:C66"/>
    <mergeCell ref="D38:D39"/>
    <mergeCell ref="D41:D42"/>
    <mergeCell ref="D47:D48"/>
    <mergeCell ref="C306:R306"/>
    <mergeCell ref="D50:D51"/>
    <mergeCell ref="D23:D24"/>
    <mergeCell ref="C26:C27"/>
    <mergeCell ref="D32:D33"/>
    <mergeCell ref="D29:D30"/>
    <mergeCell ref="C11:C12"/>
    <mergeCell ref="C14:C15"/>
    <mergeCell ref="D17:D18"/>
    <mergeCell ref="C20:C21"/>
    <mergeCell ref="D77:D78"/>
    <mergeCell ref="D53:D54"/>
    <mergeCell ref="D59:D60"/>
    <mergeCell ref="Q6:Q9"/>
    <mergeCell ref="H5:H9"/>
    <mergeCell ref="B5:G9"/>
    <mergeCell ref="C74:C75"/>
    <mergeCell ref="D71:D72"/>
    <mergeCell ref="D62:D63"/>
    <mergeCell ref="D68:D69"/>
    <mergeCell ref="M5:N5"/>
    <mergeCell ref="O5:P5"/>
    <mergeCell ref="I6:I9"/>
    <mergeCell ref="I5:J5"/>
    <mergeCell ref="R6:R9"/>
    <mergeCell ref="Q5:R5"/>
    <mergeCell ref="K6:K9"/>
    <mergeCell ref="J6:J9"/>
    <mergeCell ref="L6:L9"/>
    <mergeCell ref="M6:M9"/>
    <mergeCell ref="N6:N9"/>
    <mergeCell ref="O6:O9"/>
    <mergeCell ref="P6:P9"/>
    <mergeCell ref="K5:L5"/>
    <mergeCell ref="C80:C81"/>
    <mergeCell ref="C83:C84"/>
    <mergeCell ref="D86:D87"/>
    <mergeCell ref="C89:C90"/>
    <mergeCell ref="D92:D93"/>
    <mergeCell ref="C95:C96"/>
    <mergeCell ref="D98:D99"/>
    <mergeCell ref="D101:D102"/>
    <mergeCell ref="C104:C105"/>
    <mergeCell ref="D107:D108"/>
    <mergeCell ref="D110:D111"/>
    <mergeCell ref="C113:C114"/>
    <mergeCell ref="D116:D117"/>
    <mergeCell ref="D119:D120"/>
    <mergeCell ref="D122:D123"/>
    <mergeCell ref="C125:C126"/>
    <mergeCell ref="D128:D129"/>
    <mergeCell ref="D131:D132"/>
    <mergeCell ref="C134:C135"/>
    <mergeCell ref="D137:D138"/>
    <mergeCell ref="D140:D141"/>
    <mergeCell ref="C143:C144"/>
    <mergeCell ref="D146:D147"/>
    <mergeCell ref="C149:C150"/>
    <mergeCell ref="C152:C153"/>
    <mergeCell ref="D155:D156"/>
    <mergeCell ref="C158:C159"/>
    <mergeCell ref="D161:D162"/>
    <mergeCell ref="C164:C165"/>
    <mergeCell ref="D167:D168"/>
    <mergeCell ref="D170:D171"/>
    <mergeCell ref="C173:C174"/>
    <mergeCell ref="D176:D177"/>
    <mergeCell ref="D179:D180"/>
    <mergeCell ref="C182:C183"/>
    <mergeCell ref="D185:D186"/>
    <mergeCell ref="D188:D189"/>
    <mergeCell ref="D191:D192"/>
    <mergeCell ref="C194:C195"/>
    <mergeCell ref="D197:D198"/>
    <mergeCell ref="D200:D201"/>
    <mergeCell ref="C203:C204"/>
    <mergeCell ref="D206:D207"/>
    <mergeCell ref="D209:D210"/>
    <mergeCell ref="C212:C213"/>
    <mergeCell ref="D215:D216"/>
    <mergeCell ref="C218:C219"/>
    <mergeCell ref="C221:C222"/>
    <mergeCell ref="C217:F217"/>
    <mergeCell ref="D224:D225"/>
    <mergeCell ref="C227:C228"/>
    <mergeCell ref="D230:D231"/>
    <mergeCell ref="C233:C234"/>
    <mergeCell ref="D236:D237"/>
    <mergeCell ref="D239:D240"/>
    <mergeCell ref="C242:C243"/>
    <mergeCell ref="D245:D246"/>
    <mergeCell ref="D248:D249"/>
    <mergeCell ref="C251:C252"/>
    <mergeCell ref="D254:D255"/>
    <mergeCell ref="D257:D258"/>
    <mergeCell ref="D260:D261"/>
    <mergeCell ref="C263:C264"/>
    <mergeCell ref="D266:D267"/>
    <mergeCell ref="D269:D270"/>
    <mergeCell ref="C272:C273"/>
    <mergeCell ref="D275:D276"/>
    <mergeCell ref="D278:D279"/>
    <mergeCell ref="C281:C282"/>
    <mergeCell ref="C300:C301"/>
    <mergeCell ref="C303:C304"/>
    <mergeCell ref="D284:D285"/>
    <mergeCell ref="C291:C292"/>
    <mergeCell ref="C294:C295"/>
    <mergeCell ref="C297:C298"/>
    <mergeCell ref="C288:C289"/>
  </mergeCells>
  <conditionalFormatting sqref="E4">
    <cfRule type="expression" priority="1" dxfId="0" stopIfTrue="1">
      <formula>S4=" "</formula>
    </cfRule>
  </conditionalFormatting>
  <conditionalFormatting sqref="R305">
    <cfRule type="expression" priority="2" dxfId="0" stopIfTrue="1">
      <formula>S305="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4" manualBreakCount="4">
    <brk id="66" min="1" max="17" man="1"/>
    <brk id="132" min="1" max="17" man="1"/>
    <brk id="198" min="1" max="17" man="1"/>
    <brk id="261" min="1" max="17" man="1"/>
  </rowBreaks>
</worksheet>
</file>

<file path=xl/worksheets/sheet36.xml><?xml version="1.0" encoding="utf-8"?>
<worksheet xmlns="http://schemas.openxmlformats.org/spreadsheetml/2006/main" xmlns:r="http://schemas.openxmlformats.org/officeDocument/2006/relationships">
  <sheetPr codeName="List49"/>
  <dimension ref="A1:R14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875" style="2" customWidth="1"/>
    <col min="7" max="7" width="1.12109375" style="2" customWidth="1"/>
    <col min="8" max="8" width="6.25390625" style="2" customWidth="1"/>
    <col min="9" max="11" width="7.00390625" style="2" customWidth="1"/>
    <col min="12" max="12" width="6.75390625" style="2" customWidth="1"/>
    <col min="13" max="13" width="7.00390625" style="2" customWidth="1"/>
    <col min="14" max="14" width="6.75390625" style="2" customWidth="1"/>
    <col min="15" max="15" width="8.25390625" style="2" customWidth="1"/>
    <col min="16" max="16" width="8.75390625" style="2" customWidth="1"/>
    <col min="17" max="17" width="6.25390625" style="2" customWidth="1"/>
    <col min="18" max="41" width="1.75390625" style="2" customWidth="1"/>
    <col min="42" max="16384" width="9.125" style="2" customWidth="1"/>
  </cols>
  <sheetData>
    <row r="1" ht="9" customHeight="1">
      <c r="A1" s="13"/>
    </row>
    <row r="2" spans="2:17" s="3" customFormat="1" ht="15.75">
      <c r="B2" s="7" t="s">
        <v>64</v>
      </c>
      <c r="C2" s="7"/>
      <c r="D2" s="7"/>
      <c r="E2" s="7"/>
      <c r="F2" s="324" t="s">
        <v>541</v>
      </c>
      <c r="G2" s="5"/>
      <c r="H2" s="7"/>
      <c r="I2" s="7"/>
      <c r="J2" s="7"/>
      <c r="K2" s="7"/>
      <c r="L2" s="7"/>
      <c r="M2" s="7"/>
      <c r="N2" s="7"/>
      <c r="O2" s="7"/>
      <c r="P2" s="7"/>
      <c r="Q2" s="7"/>
    </row>
    <row r="3" spans="2:17" s="3" customFormat="1" ht="15.75">
      <c r="B3" s="102" t="s">
        <v>365</v>
      </c>
      <c r="C3" s="9"/>
      <c r="D3" s="9"/>
      <c r="E3" s="9"/>
      <c r="F3" s="9"/>
      <c r="G3" s="9"/>
      <c r="H3" s="9"/>
      <c r="I3" s="9"/>
      <c r="J3" s="9"/>
      <c r="K3" s="9"/>
      <c r="L3" s="9"/>
      <c r="M3" s="9"/>
      <c r="N3" s="9"/>
      <c r="O3" s="9"/>
      <c r="P3" s="9"/>
      <c r="Q3" s="9"/>
    </row>
    <row r="4" spans="2:18" s="4" customFormat="1" ht="21" customHeight="1" thickBot="1">
      <c r="B4" s="57" t="s">
        <v>63</v>
      </c>
      <c r="C4" s="58"/>
      <c r="D4" s="58"/>
      <c r="E4" s="58"/>
      <c r="F4" s="58"/>
      <c r="G4" s="59"/>
      <c r="H4" s="59"/>
      <c r="I4" s="59"/>
      <c r="J4" s="59"/>
      <c r="K4" s="59"/>
      <c r="L4" s="59"/>
      <c r="M4" s="59"/>
      <c r="N4" s="59"/>
      <c r="O4" s="59"/>
      <c r="P4" s="59"/>
      <c r="Q4" s="60"/>
      <c r="R4" s="1" t="s">
        <v>131</v>
      </c>
    </row>
    <row r="5" spans="1:18" ht="12.75" customHeight="1" thickBot="1">
      <c r="A5" s="14"/>
      <c r="B5" s="940" t="s">
        <v>366</v>
      </c>
      <c r="C5" s="1452"/>
      <c r="D5" s="1452"/>
      <c r="E5" s="1452"/>
      <c r="F5" s="1452"/>
      <c r="G5" s="1453"/>
      <c r="H5" s="1460" t="s">
        <v>552</v>
      </c>
      <c r="I5" s="936"/>
      <c r="J5" s="936"/>
      <c r="K5" s="936"/>
      <c r="L5" s="936"/>
      <c r="M5" s="936"/>
      <c r="N5" s="936"/>
      <c r="O5" s="936"/>
      <c r="P5" s="936"/>
      <c r="Q5" s="937"/>
      <c r="R5" s="15"/>
    </row>
    <row r="6" spans="1:18" ht="12.75" customHeight="1">
      <c r="A6" s="14"/>
      <c r="B6" s="1454"/>
      <c r="C6" s="1455"/>
      <c r="D6" s="1455"/>
      <c r="E6" s="1455"/>
      <c r="F6" s="1455"/>
      <c r="G6" s="1456"/>
      <c r="H6" s="1000" t="s">
        <v>173</v>
      </c>
      <c r="I6" s="1322" t="s">
        <v>174</v>
      </c>
      <c r="J6" s="960"/>
      <c r="K6" s="960"/>
      <c r="L6" s="960"/>
      <c r="M6" s="960"/>
      <c r="N6" s="960"/>
      <c r="O6" s="960"/>
      <c r="P6" s="960"/>
      <c r="Q6" s="961"/>
      <c r="R6" s="15"/>
    </row>
    <row r="7" spans="1:18" ht="13.5" customHeight="1">
      <c r="A7" s="14"/>
      <c r="B7" s="1454"/>
      <c r="C7" s="1455"/>
      <c r="D7" s="1455"/>
      <c r="E7" s="1455"/>
      <c r="F7" s="1455"/>
      <c r="G7" s="1456"/>
      <c r="H7" s="993"/>
      <c r="I7" s="1468" t="s">
        <v>432</v>
      </c>
      <c r="J7" s="1470" t="s">
        <v>433</v>
      </c>
      <c r="K7" s="1470" t="s">
        <v>434</v>
      </c>
      <c r="L7" s="1470" t="s">
        <v>435</v>
      </c>
      <c r="M7" s="1470" t="s">
        <v>436</v>
      </c>
      <c r="N7" s="1470" t="s">
        <v>437</v>
      </c>
      <c r="O7" s="1470" t="s">
        <v>438</v>
      </c>
      <c r="P7" s="1470" t="s">
        <v>439</v>
      </c>
      <c r="Q7" s="1461" t="s">
        <v>440</v>
      </c>
      <c r="R7" s="15"/>
    </row>
    <row r="8" spans="1:18" ht="13.5" customHeight="1">
      <c r="A8" s="14"/>
      <c r="B8" s="1454"/>
      <c r="C8" s="1455"/>
      <c r="D8" s="1455"/>
      <c r="E8" s="1455"/>
      <c r="F8" s="1455"/>
      <c r="G8" s="1456"/>
      <c r="H8" s="993"/>
      <c r="I8" s="1468"/>
      <c r="J8" s="1470"/>
      <c r="K8" s="1470"/>
      <c r="L8" s="1470"/>
      <c r="M8" s="1470"/>
      <c r="N8" s="1470"/>
      <c r="O8" s="1470"/>
      <c r="P8" s="1470"/>
      <c r="Q8" s="1462"/>
      <c r="R8" s="15"/>
    </row>
    <row r="9" spans="1:18" ht="13.5" customHeight="1" thickBot="1">
      <c r="A9" s="14"/>
      <c r="B9" s="1457"/>
      <c r="C9" s="1458"/>
      <c r="D9" s="1458"/>
      <c r="E9" s="1458"/>
      <c r="F9" s="1458"/>
      <c r="G9" s="1459"/>
      <c r="H9" s="1465"/>
      <c r="I9" s="1469"/>
      <c r="J9" s="1471"/>
      <c r="K9" s="1471"/>
      <c r="L9" s="1471"/>
      <c r="M9" s="1471"/>
      <c r="N9" s="1471"/>
      <c r="O9" s="1471"/>
      <c r="P9" s="1471"/>
      <c r="Q9" s="1463"/>
      <c r="R9" s="15"/>
    </row>
    <row r="10" spans="1:18" ht="13.5" thickTop="1">
      <c r="A10" s="56"/>
      <c r="B10" s="44"/>
      <c r="C10" s="25" t="s">
        <v>133</v>
      </c>
      <c r="D10" s="25"/>
      <c r="E10" s="25"/>
      <c r="F10" s="26" t="s">
        <v>134</v>
      </c>
      <c r="G10" s="27"/>
      <c r="H10" s="704">
        <v>1355</v>
      </c>
      <c r="I10" s="528">
        <v>43</v>
      </c>
      <c r="J10" s="685">
        <v>53</v>
      </c>
      <c r="K10" s="685">
        <v>51</v>
      </c>
      <c r="L10" s="685">
        <v>815</v>
      </c>
      <c r="M10" s="685">
        <v>103</v>
      </c>
      <c r="N10" s="685">
        <v>75</v>
      </c>
      <c r="O10" s="685">
        <v>75</v>
      </c>
      <c r="P10" s="685">
        <v>74</v>
      </c>
      <c r="Q10" s="686">
        <v>66</v>
      </c>
      <c r="R10" s="15"/>
    </row>
    <row r="11" spans="1:18" ht="12.75">
      <c r="A11" s="56"/>
      <c r="B11" s="65"/>
      <c r="C11" s="1440" t="s">
        <v>174</v>
      </c>
      <c r="D11" s="116" t="s">
        <v>403</v>
      </c>
      <c r="E11" s="31"/>
      <c r="F11" s="32"/>
      <c r="G11" s="33"/>
      <c r="H11" s="514">
        <v>1140</v>
      </c>
      <c r="I11" s="450">
        <v>37</v>
      </c>
      <c r="J11" s="569">
        <v>52</v>
      </c>
      <c r="K11" s="569">
        <v>43</v>
      </c>
      <c r="L11" s="569">
        <v>674</v>
      </c>
      <c r="M11" s="569">
        <v>100</v>
      </c>
      <c r="N11" s="569">
        <v>72</v>
      </c>
      <c r="O11" s="569">
        <v>58</v>
      </c>
      <c r="P11" s="569">
        <v>44</v>
      </c>
      <c r="Q11" s="451">
        <v>60</v>
      </c>
      <c r="R11" s="15"/>
    </row>
    <row r="12" spans="1:18" ht="12.75">
      <c r="A12" s="56"/>
      <c r="B12" s="61"/>
      <c r="C12" s="1464"/>
      <c r="D12" s="117"/>
      <c r="E12" s="18" t="s">
        <v>178</v>
      </c>
      <c r="F12" s="19"/>
      <c r="G12" s="16"/>
      <c r="H12" s="548">
        <v>413</v>
      </c>
      <c r="I12" s="468">
        <v>16</v>
      </c>
      <c r="J12" s="698">
        <v>23</v>
      </c>
      <c r="K12" s="698">
        <v>18</v>
      </c>
      <c r="L12" s="698">
        <v>266</v>
      </c>
      <c r="M12" s="698">
        <v>40</v>
      </c>
      <c r="N12" s="698">
        <v>23</v>
      </c>
      <c r="O12" s="698">
        <v>16</v>
      </c>
      <c r="P12" s="698">
        <v>6</v>
      </c>
      <c r="Q12" s="469">
        <v>5</v>
      </c>
      <c r="R12" s="15"/>
    </row>
    <row r="13" spans="1:18" ht="12.75">
      <c r="A13" s="56"/>
      <c r="B13" s="61"/>
      <c r="C13" s="1464"/>
      <c r="D13" s="117" t="s">
        <v>424</v>
      </c>
      <c r="E13" s="18"/>
      <c r="F13" s="19"/>
      <c r="G13" s="16"/>
      <c r="H13" s="548">
        <v>215</v>
      </c>
      <c r="I13" s="468">
        <v>6</v>
      </c>
      <c r="J13" s="698">
        <v>1</v>
      </c>
      <c r="K13" s="698">
        <v>8</v>
      </c>
      <c r="L13" s="698">
        <v>141</v>
      </c>
      <c r="M13" s="698">
        <v>3</v>
      </c>
      <c r="N13" s="698">
        <v>3</v>
      </c>
      <c r="O13" s="698">
        <v>17</v>
      </c>
      <c r="P13" s="698">
        <v>30</v>
      </c>
      <c r="Q13" s="469">
        <v>6</v>
      </c>
      <c r="R13" s="15"/>
    </row>
    <row r="14" spans="1:18" ht="13.5" thickBot="1">
      <c r="A14" s="56"/>
      <c r="B14" s="112"/>
      <c r="C14" s="1444"/>
      <c r="D14" s="118"/>
      <c r="E14" s="255" t="s">
        <v>178</v>
      </c>
      <c r="F14" s="114"/>
      <c r="G14" s="115"/>
      <c r="H14" s="510">
        <v>60</v>
      </c>
      <c r="I14" s="438">
        <v>1</v>
      </c>
      <c r="J14" s="581">
        <v>1</v>
      </c>
      <c r="K14" s="581">
        <v>5</v>
      </c>
      <c r="L14" s="581">
        <v>45</v>
      </c>
      <c r="M14" s="581">
        <v>0</v>
      </c>
      <c r="N14" s="581">
        <v>0</v>
      </c>
      <c r="O14" s="581">
        <v>3</v>
      </c>
      <c r="P14" s="581">
        <v>4</v>
      </c>
      <c r="Q14" s="439">
        <v>1</v>
      </c>
      <c r="R14" s="15"/>
    </row>
    <row r="15" spans="1:18" ht="13.5" thickTop="1">
      <c r="A15" s="56"/>
      <c r="B15" s="44"/>
      <c r="C15" s="25" t="s">
        <v>135</v>
      </c>
      <c r="D15" s="25"/>
      <c r="E15" s="25"/>
      <c r="F15" s="26" t="s">
        <v>136</v>
      </c>
      <c r="G15" s="27"/>
      <c r="H15" s="704">
        <v>179</v>
      </c>
      <c r="I15" s="528">
        <v>5</v>
      </c>
      <c r="J15" s="685">
        <v>7</v>
      </c>
      <c r="K15" s="685">
        <v>8</v>
      </c>
      <c r="L15" s="685">
        <v>88</v>
      </c>
      <c r="M15" s="685">
        <v>6</v>
      </c>
      <c r="N15" s="685">
        <v>7</v>
      </c>
      <c r="O15" s="685">
        <v>31</v>
      </c>
      <c r="P15" s="685">
        <v>15</v>
      </c>
      <c r="Q15" s="686">
        <v>12</v>
      </c>
      <c r="R15" s="15"/>
    </row>
    <row r="16" spans="1:18" ht="12.75">
      <c r="A16" s="56"/>
      <c r="B16" s="65"/>
      <c r="C16" s="1440" t="s">
        <v>174</v>
      </c>
      <c r="D16" s="116" t="s">
        <v>403</v>
      </c>
      <c r="E16" s="31"/>
      <c r="F16" s="32"/>
      <c r="G16" s="33"/>
      <c r="H16" s="514">
        <v>171</v>
      </c>
      <c r="I16" s="450">
        <v>5</v>
      </c>
      <c r="J16" s="569">
        <v>7</v>
      </c>
      <c r="K16" s="569">
        <v>8</v>
      </c>
      <c r="L16" s="569">
        <v>88</v>
      </c>
      <c r="M16" s="569">
        <v>6</v>
      </c>
      <c r="N16" s="569">
        <v>7</v>
      </c>
      <c r="O16" s="569">
        <v>31</v>
      </c>
      <c r="P16" s="569">
        <v>7</v>
      </c>
      <c r="Q16" s="451">
        <v>12</v>
      </c>
      <c r="R16" s="15"/>
    </row>
    <row r="17" spans="1:18" ht="12.75">
      <c r="A17" s="56"/>
      <c r="B17" s="61"/>
      <c r="C17" s="1464"/>
      <c r="D17" s="117"/>
      <c r="E17" s="18" t="s">
        <v>178</v>
      </c>
      <c r="F17" s="19"/>
      <c r="G17" s="16"/>
      <c r="H17" s="548">
        <v>60</v>
      </c>
      <c r="I17" s="468">
        <v>3</v>
      </c>
      <c r="J17" s="698">
        <v>2</v>
      </c>
      <c r="K17" s="698">
        <v>5</v>
      </c>
      <c r="L17" s="698">
        <v>32</v>
      </c>
      <c r="M17" s="698">
        <v>1</v>
      </c>
      <c r="N17" s="698">
        <v>3</v>
      </c>
      <c r="O17" s="698">
        <v>12</v>
      </c>
      <c r="P17" s="698">
        <v>1</v>
      </c>
      <c r="Q17" s="469">
        <v>1</v>
      </c>
      <c r="R17" s="15"/>
    </row>
    <row r="18" spans="1:18" ht="12.75">
      <c r="A18" s="56"/>
      <c r="B18" s="61"/>
      <c r="C18" s="1464"/>
      <c r="D18" s="117" t="s">
        <v>424</v>
      </c>
      <c r="E18" s="18"/>
      <c r="F18" s="19"/>
      <c r="G18" s="16"/>
      <c r="H18" s="548">
        <v>8</v>
      </c>
      <c r="I18" s="468">
        <v>0</v>
      </c>
      <c r="J18" s="698">
        <v>0</v>
      </c>
      <c r="K18" s="698">
        <v>0</v>
      </c>
      <c r="L18" s="698">
        <v>0</v>
      </c>
      <c r="M18" s="698">
        <v>0</v>
      </c>
      <c r="N18" s="698">
        <v>0</v>
      </c>
      <c r="O18" s="698">
        <v>0</v>
      </c>
      <c r="P18" s="698">
        <v>8</v>
      </c>
      <c r="Q18" s="469">
        <v>0</v>
      </c>
      <c r="R18" s="15"/>
    </row>
    <row r="19" spans="1:18" ht="12.75">
      <c r="A19" s="56"/>
      <c r="B19" s="237"/>
      <c r="C19" s="238"/>
      <c r="D19" s="34" t="s">
        <v>137</v>
      </c>
      <c r="E19" s="34"/>
      <c r="F19" s="239" t="s">
        <v>192</v>
      </c>
      <c r="G19" s="240"/>
      <c r="H19" s="732">
        <v>179</v>
      </c>
      <c r="I19" s="534">
        <v>5</v>
      </c>
      <c r="J19" s="791">
        <v>7</v>
      </c>
      <c r="K19" s="791">
        <v>8</v>
      </c>
      <c r="L19" s="791">
        <v>88</v>
      </c>
      <c r="M19" s="791">
        <v>6</v>
      </c>
      <c r="N19" s="791">
        <v>7</v>
      </c>
      <c r="O19" s="791">
        <v>31</v>
      </c>
      <c r="P19" s="791">
        <v>15</v>
      </c>
      <c r="Q19" s="734">
        <v>12</v>
      </c>
      <c r="R19" s="15"/>
    </row>
    <row r="20" spans="1:18" ht="12.75">
      <c r="A20" s="56"/>
      <c r="B20" s="65"/>
      <c r="C20" s="66"/>
      <c r="D20" s="1440" t="s">
        <v>174</v>
      </c>
      <c r="E20" s="116" t="s">
        <v>403</v>
      </c>
      <c r="F20" s="32"/>
      <c r="G20" s="33"/>
      <c r="H20" s="514">
        <v>171</v>
      </c>
      <c r="I20" s="450">
        <v>5</v>
      </c>
      <c r="J20" s="569">
        <v>7</v>
      </c>
      <c r="K20" s="569">
        <v>8</v>
      </c>
      <c r="L20" s="569">
        <v>88</v>
      </c>
      <c r="M20" s="569">
        <v>6</v>
      </c>
      <c r="N20" s="569">
        <v>7</v>
      </c>
      <c r="O20" s="569">
        <v>31</v>
      </c>
      <c r="P20" s="569">
        <v>7</v>
      </c>
      <c r="Q20" s="451">
        <v>12</v>
      </c>
      <c r="R20" s="15"/>
    </row>
    <row r="21" spans="1:18" ht="12.75">
      <c r="A21" s="56"/>
      <c r="B21" s="61"/>
      <c r="C21" s="110"/>
      <c r="D21" s="1464"/>
      <c r="E21" s="300" t="s">
        <v>178</v>
      </c>
      <c r="F21" s="19"/>
      <c r="G21" s="16"/>
      <c r="H21" s="548">
        <v>60</v>
      </c>
      <c r="I21" s="468">
        <v>3</v>
      </c>
      <c r="J21" s="698">
        <v>2</v>
      </c>
      <c r="K21" s="698">
        <v>5</v>
      </c>
      <c r="L21" s="698">
        <v>32</v>
      </c>
      <c r="M21" s="698">
        <v>1</v>
      </c>
      <c r="N21" s="698">
        <v>3</v>
      </c>
      <c r="O21" s="698">
        <v>12</v>
      </c>
      <c r="P21" s="698">
        <v>1</v>
      </c>
      <c r="Q21" s="469">
        <v>1</v>
      </c>
      <c r="R21" s="15"/>
    </row>
    <row r="22" spans="1:18" ht="13.5" thickBot="1">
      <c r="A22" s="56"/>
      <c r="B22" s="61"/>
      <c r="C22" s="110"/>
      <c r="D22" s="1464"/>
      <c r="E22" s="117" t="s">
        <v>424</v>
      </c>
      <c r="F22" s="19"/>
      <c r="G22" s="16"/>
      <c r="H22" s="548">
        <v>8</v>
      </c>
      <c r="I22" s="468">
        <v>0</v>
      </c>
      <c r="J22" s="698">
        <v>0</v>
      </c>
      <c r="K22" s="698">
        <v>0</v>
      </c>
      <c r="L22" s="698">
        <v>0</v>
      </c>
      <c r="M22" s="698">
        <v>0</v>
      </c>
      <c r="N22" s="698">
        <v>0</v>
      </c>
      <c r="O22" s="698">
        <v>0</v>
      </c>
      <c r="P22" s="698">
        <v>8</v>
      </c>
      <c r="Q22" s="469">
        <v>0</v>
      </c>
      <c r="R22" s="15"/>
    </row>
    <row r="23" spans="1:18" ht="12.75">
      <c r="A23" s="56"/>
      <c r="B23" s="49"/>
      <c r="C23" s="37" t="s">
        <v>138</v>
      </c>
      <c r="D23" s="37"/>
      <c r="E23" s="37"/>
      <c r="F23" s="38" t="s">
        <v>139</v>
      </c>
      <c r="G23" s="39"/>
      <c r="H23" s="595">
        <v>258</v>
      </c>
      <c r="I23" s="540">
        <v>4</v>
      </c>
      <c r="J23" s="596">
        <v>6</v>
      </c>
      <c r="K23" s="596">
        <v>4</v>
      </c>
      <c r="L23" s="596">
        <v>199</v>
      </c>
      <c r="M23" s="596">
        <v>12</v>
      </c>
      <c r="N23" s="596">
        <v>13</v>
      </c>
      <c r="O23" s="596">
        <v>6</v>
      </c>
      <c r="P23" s="596">
        <v>5</v>
      </c>
      <c r="Q23" s="597">
        <v>9</v>
      </c>
      <c r="R23" s="15"/>
    </row>
    <row r="24" spans="1:18" ht="12.75">
      <c r="A24" s="56"/>
      <c r="B24" s="65"/>
      <c r="C24" s="1440" t="s">
        <v>174</v>
      </c>
      <c r="D24" s="116" t="s">
        <v>403</v>
      </c>
      <c r="E24" s="31"/>
      <c r="F24" s="32"/>
      <c r="G24" s="33"/>
      <c r="H24" s="514">
        <v>221</v>
      </c>
      <c r="I24" s="450">
        <v>4</v>
      </c>
      <c r="J24" s="569">
        <v>6</v>
      </c>
      <c r="K24" s="569">
        <v>4</v>
      </c>
      <c r="L24" s="569">
        <v>163</v>
      </c>
      <c r="M24" s="569">
        <v>12</v>
      </c>
      <c r="N24" s="569">
        <v>13</v>
      </c>
      <c r="O24" s="569">
        <v>6</v>
      </c>
      <c r="P24" s="569">
        <v>5</v>
      </c>
      <c r="Q24" s="451">
        <v>8</v>
      </c>
      <c r="R24" s="15"/>
    </row>
    <row r="25" spans="1:18" ht="12.75">
      <c r="A25" s="56"/>
      <c r="B25" s="61"/>
      <c r="C25" s="1464"/>
      <c r="D25" s="117"/>
      <c r="E25" s="18" t="s">
        <v>178</v>
      </c>
      <c r="F25" s="19"/>
      <c r="G25" s="16"/>
      <c r="H25" s="548">
        <v>76</v>
      </c>
      <c r="I25" s="468">
        <v>2</v>
      </c>
      <c r="J25" s="698">
        <v>2</v>
      </c>
      <c r="K25" s="698">
        <v>0</v>
      </c>
      <c r="L25" s="698">
        <v>60</v>
      </c>
      <c r="M25" s="698">
        <v>6</v>
      </c>
      <c r="N25" s="698">
        <v>1</v>
      </c>
      <c r="O25" s="698">
        <v>2</v>
      </c>
      <c r="P25" s="698">
        <v>1</v>
      </c>
      <c r="Q25" s="469">
        <v>2</v>
      </c>
      <c r="R25" s="15"/>
    </row>
    <row r="26" spans="1:18" ht="12.75">
      <c r="A26" s="56"/>
      <c r="B26" s="61"/>
      <c r="C26" s="1464"/>
      <c r="D26" s="117" t="s">
        <v>424</v>
      </c>
      <c r="E26" s="18"/>
      <c r="F26" s="19"/>
      <c r="G26" s="16"/>
      <c r="H26" s="548">
        <v>37</v>
      </c>
      <c r="I26" s="468">
        <v>0</v>
      </c>
      <c r="J26" s="698">
        <v>0</v>
      </c>
      <c r="K26" s="698">
        <v>0</v>
      </c>
      <c r="L26" s="698">
        <v>36</v>
      </c>
      <c r="M26" s="698">
        <v>0</v>
      </c>
      <c r="N26" s="698">
        <v>0</v>
      </c>
      <c r="O26" s="698">
        <v>0</v>
      </c>
      <c r="P26" s="698">
        <v>0</v>
      </c>
      <c r="Q26" s="469">
        <v>1</v>
      </c>
      <c r="R26" s="15"/>
    </row>
    <row r="27" spans="1:18" ht="12.75">
      <c r="A27" s="56"/>
      <c r="B27" s="67"/>
      <c r="C27" s="1443"/>
      <c r="D27" s="124"/>
      <c r="E27" s="256" t="s">
        <v>178</v>
      </c>
      <c r="F27" s="41"/>
      <c r="G27" s="42"/>
      <c r="H27" s="512">
        <v>10</v>
      </c>
      <c r="I27" s="444">
        <v>0</v>
      </c>
      <c r="J27" s="578">
        <v>0</v>
      </c>
      <c r="K27" s="578">
        <v>0</v>
      </c>
      <c r="L27" s="578">
        <v>10</v>
      </c>
      <c r="M27" s="578">
        <v>0</v>
      </c>
      <c r="N27" s="578">
        <v>0</v>
      </c>
      <c r="O27" s="578">
        <v>0</v>
      </c>
      <c r="P27" s="578">
        <v>0</v>
      </c>
      <c r="Q27" s="445">
        <v>0</v>
      </c>
      <c r="R27" s="15"/>
    </row>
    <row r="28" spans="1:18" ht="12.75">
      <c r="A28" s="56"/>
      <c r="B28" s="45"/>
      <c r="C28" s="34"/>
      <c r="D28" s="34" t="s">
        <v>140</v>
      </c>
      <c r="E28" s="34"/>
      <c r="F28" s="35" t="s">
        <v>193</v>
      </c>
      <c r="G28" s="36"/>
      <c r="H28" s="732">
        <v>258</v>
      </c>
      <c r="I28" s="534">
        <v>4</v>
      </c>
      <c r="J28" s="791">
        <v>6</v>
      </c>
      <c r="K28" s="791">
        <v>4</v>
      </c>
      <c r="L28" s="791">
        <v>199</v>
      </c>
      <c r="M28" s="791">
        <v>12</v>
      </c>
      <c r="N28" s="791">
        <v>13</v>
      </c>
      <c r="O28" s="791">
        <v>6</v>
      </c>
      <c r="P28" s="791">
        <v>5</v>
      </c>
      <c r="Q28" s="734">
        <v>9</v>
      </c>
      <c r="R28" s="15"/>
    </row>
    <row r="29" spans="1:18" ht="12.75">
      <c r="A29" s="56"/>
      <c r="B29" s="65"/>
      <c r="C29" s="66"/>
      <c r="D29" s="1440" t="s">
        <v>174</v>
      </c>
      <c r="E29" s="116" t="s">
        <v>403</v>
      </c>
      <c r="F29" s="32"/>
      <c r="G29" s="33"/>
      <c r="H29" s="514">
        <v>221</v>
      </c>
      <c r="I29" s="450">
        <v>4</v>
      </c>
      <c r="J29" s="569">
        <v>6</v>
      </c>
      <c r="K29" s="569">
        <v>4</v>
      </c>
      <c r="L29" s="569">
        <v>163</v>
      </c>
      <c r="M29" s="569">
        <v>12</v>
      </c>
      <c r="N29" s="569">
        <v>13</v>
      </c>
      <c r="O29" s="569">
        <v>6</v>
      </c>
      <c r="P29" s="569">
        <v>5</v>
      </c>
      <c r="Q29" s="451">
        <v>8</v>
      </c>
      <c r="R29" s="15"/>
    </row>
    <row r="30" spans="1:18" ht="12.75">
      <c r="A30" s="56"/>
      <c r="B30" s="61"/>
      <c r="C30" s="110"/>
      <c r="D30" s="1464"/>
      <c r="E30" s="300" t="s">
        <v>178</v>
      </c>
      <c r="F30" s="19"/>
      <c r="G30" s="16"/>
      <c r="H30" s="548">
        <v>76</v>
      </c>
      <c r="I30" s="468">
        <v>2</v>
      </c>
      <c r="J30" s="698">
        <v>2</v>
      </c>
      <c r="K30" s="698">
        <v>0</v>
      </c>
      <c r="L30" s="698">
        <v>60</v>
      </c>
      <c r="M30" s="698">
        <v>6</v>
      </c>
      <c r="N30" s="698">
        <v>1</v>
      </c>
      <c r="O30" s="698">
        <v>2</v>
      </c>
      <c r="P30" s="698">
        <v>1</v>
      </c>
      <c r="Q30" s="469">
        <v>2</v>
      </c>
      <c r="R30" s="15"/>
    </row>
    <row r="31" spans="1:18" ht="12.75">
      <c r="A31" s="56"/>
      <c r="B31" s="61"/>
      <c r="C31" s="110"/>
      <c r="D31" s="1464"/>
      <c r="E31" s="117" t="s">
        <v>424</v>
      </c>
      <c r="F31" s="19"/>
      <c r="G31" s="16"/>
      <c r="H31" s="548">
        <v>37</v>
      </c>
      <c r="I31" s="468">
        <v>0</v>
      </c>
      <c r="J31" s="698">
        <v>0</v>
      </c>
      <c r="K31" s="698">
        <v>0</v>
      </c>
      <c r="L31" s="698">
        <v>36</v>
      </c>
      <c r="M31" s="698">
        <v>0</v>
      </c>
      <c r="N31" s="698">
        <v>0</v>
      </c>
      <c r="O31" s="698">
        <v>0</v>
      </c>
      <c r="P31" s="698">
        <v>0</v>
      </c>
      <c r="Q31" s="469">
        <v>1</v>
      </c>
      <c r="R31" s="15"/>
    </row>
    <row r="32" spans="1:18" ht="13.5" thickBot="1">
      <c r="A32" s="56"/>
      <c r="B32" s="68"/>
      <c r="C32" s="69"/>
      <c r="D32" s="1441"/>
      <c r="E32" s="367" t="s">
        <v>178</v>
      </c>
      <c r="F32" s="21"/>
      <c r="G32" s="17"/>
      <c r="H32" s="516">
        <v>10</v>
      </c>
      <c r="I32" s="456">
        <v>0</v>
      </c>
      <c r="J32" s="572">
        <v>0</v>
      </c>
      <c r="K32" s="572">
        <v>0</v>
      </c>
      <c r="L32" s="572">
        <v>10</v>
      </c>
      <c r="M32" s="572">
        <v>0</v>
      </c>
      <c r="N32" s="572">
        <v>0</v>
      </c>
      <c r="O32" s="572">
        <v>0</v>
      </c>
      <c r="P32" s="572">
        <v>0</v>
      </c>
      <c r="Q32" s="457">
        <v>0</v>
      </c>
      <c r="R32" s="15"/>
    </row>
    <row r="33" spans="1:18" ht="12.75">
      <c r="A33" s="56"/>
      <c r="B33" s="49"/>
      <c r="C33" s="37" t="s">
        <v>141</v>
      </c>
      <c r="D33" s="37"/>
      <c r="E33" s="37"/>
      <c r="F33" s="38" t="s">
        <v>142</v>
      </c>
      <c r="G33" s="39"/>
      <c r="H33" s="595">
        <v>115</v>
      </c>
      <c r="I33" s="540">
        <v>6</v>
      </c>
      <c r="J33" s="596">
        <v>7</v>
      </c>
      <c r="K33" s="596">
        <v>4</v>
      </c>
      <c r="L33" s="596">
        <v>68</v>
      </c>
      <c r="M33" s="596">
        <v>12</v>
      </c>
      <c r="N33" s="596">
        <v>8</v>
      </c>
      <c r="O33" s="596">
        <v>5</v>
      </c>
      <c r="P33" s="596">
        <v>2</v>
      </c>
      <c r="Q33" s="597">
        <v>3</v>
      </c>
      <c r="R33" s="15"/>
    </row>
    <row r="34" spans="1:18" ht="12.75" customHeight="1">
      <c r="A34" s="56"/>
      <c r="B34" s="65"/>
      <c r="C34" s="1440" t="s">
        <v>174</v>
      </c>
      <c r="D34" s="116" t="s">
        <v>403</v>
      </c>
      <c r="E34" s="31"/>
      <c r="F34" s="32"/>
      <c r="G34" s="33"/>
      <c r="H34" s="514">
        <v>101</v>
      </c>
      <c r="I34" s="450">
        <v>6</v>
      </c>
      <c r="J34" s="569">
        <v>7</v>
      </c>
      <c r="K34" s="569">
        <v>2</v>
      </c>
      <c r="L34" s="569">
        <v>56</v>
      </c>
      <c r="M34" s="569">
        <v>12</v>
      </c>
      <c r="N34" s="569">
        <v>8</v>
      </c>
      <c r="O34" s="569">
        <v>5</v>
      </c>
      <c r="P34" s="569">
        <v>2</v>
      </c>
      <c r="Q34" s="451">
        <v>3</v>
      </c>
      <c r="R34" s="15"/>
    </row>
    <row r="35" spans="1:18" ht="12.75" customHeight="1">
      <c r="A35" s="56"/>
      <c r="B35" s="61"/>
      <c r="C35" s="1464"/>
      <c r="D35" s="117"/>
      <c r="E35" s="18" t="s">
        <v>178</v>
      </c>
      <c r="F35" s="19"/>
      <c r="G35" s="16"/>
      <c r="H35" s="548">
        <v>30</v>
      </c>
      <c r="I35" s="468">
        <v>1</v>
      </c>
      <c r="J35" s="698">
        <v>3</v>
      </c>
      <c r="K35" s="698">
        <v>1</v>
      </c>
      <c r="L35" s="698">
        <v>19</v>
      </c>
      <c r="M35" s="698">
        <v>3</v>
      </c>
      <c r="N35" s="698">
        <v>2</v>
      </c>
      <c r="O35" s="698">
        <v>1</v>
      </c>
      <c r="P35" s="698">
        <v>0</v>
      </c>
      <c r="Q35" s="469">
        <v>0</v>
      </c>
      <c r="R35" s="15"/>
    </row>
    <row r="36" spans="1:18" ht="12.75" customHeight="1">
      <c r="A36" s="56"/>
      <c r="B36" s="61"/>
      <c r="C36" s="1464"/>
      <c r="D36" s="117" t="s">
        <v>424</v>
      </c>
      <c r="E36" s="18"/>
      <c r="F36" s="19"/>
      <c r="G36" s="16"/>
      <c r="H36" s="548">
        <v>14</v>
      </c>
      <c r="I36" s="468">
        <v>0</v>
      </c>
      <c r="J36" s="698">
        <v>0</v>
      </c>
      <c r="K36" s="698">
        <v>2</v>
      </c>
      <c r="L36" s="698">
        <v>12</v>
      </c>
      <c r="M36" s="698">
        <v>0</v>
      </c>
      <c r="N36" s="698">
        <v>0</v>
      </c>
      <c r="O36" s="698">
        <v>0</v>
      </c>
      <c r="P36" s="698">
        <v>0</v>
      </c>
      <c r="Q36" s="469">
        <v>0</v>
      </c>
      <c r="R36" s="15"/>
    </row>
    <row r="37" spans="1:18" ht="12.75">
      <c r="A37" s="56"/>
      <c r="B37" s="67"/>
      <c r="C37" s="1443"/>
      <c r="D37" s="124"/>
      <c r="E37" s="256" t="s">
        <v>178</v>
      </c>
      <c r="F37" s="41"/>
      <c r="G37" s="42"/>
      <c r="H37" s="512">
        <v>4</v>
      </c>
      <c r="I37" s="444">
        <v>0</v>
      </c>
      <c r="J37" s="578">
        <v>0</v>
      </c>
      <c r="K37" s="578">
        <v>2</v>
      </c>
      <c r="L37" s="578">
        <v>2</v>
      </c>
      <c r="M37" s="578">
        <v>0</v>
      </c>
      <c r="N37" s="578">
        <v>0</v>
      </c>
      <c r="O37" s="578">
        <v>0</v>
      </c>
      <c r="P37" s="578">
        <v>0</v>
      </c>
      <c r="Q37" s="445">
        <v>0</v>
      </c>
      <c r="R37" s="15"/>
    </row>
    <row r="38" spans="1:18" ht="12.75">
      <c r="A38" s="56"/>
      <c r="B38" s="45"/>
      <c r="C38" s="34"/>
      <c r="D38" s="34" t="s">
        <v>181</v>
      </c>
      <c r="E38" s="34"/>
      <c r="F38" s="35" t="s">
        <v>143</v>
      </c>
      <c r="G38" s="36"/>
      <c r="H38" s="732">
        <v>52</v>
      </c>
      <c r="I38" s="534">
        <v>5</v>
      </c>
      <c r="J38" s="791">
        <v>6</v>
      </c>
      <c r="K38" s="791">
        <v>3</v>
      </c>
      <c r="L38" s="791">
        <v>19</v>
      </c>
      <c r="M38" s="791">
        <v>9</v>
      </c>
      <c r="N38" s="791">
        <v>5</v>
      </c>
      <c r="O38" s="791">
        <v>2</v>
      </c>
      <c r="P38" s="791">
        <v>1</v>
      </c>
      <c r="Q38" s="734">
        <v>2</v>
      </c>
      <c r="R38" s="15"/>
    </row>
    <row r="39" spans="1:18" ht="12.75" customHeight="1">
      <c r="A39" s="56"/>
      <c r="B39" s="65"/>
      <c r="C39" s="66"/>
      <c r="D39" s="1440" t="s">
        <v>174</v>
      </c>
      <c r="E39" s="116" t="s">
        <v>403</v>
      </c>
      <c r="F39" s="32"/>
      <c r="G39" s="33"/>
      <c r="H39" s="514">
        <v>50</v>
      </c>
      <c r="I39" s="450">
        <v>5</v>
      </c>
      <c r="J39" s="569">
        <v>6</v>
      </c>
      <c r="K39" s="569">
        <v>1</v>
      </c>
      <c r="L39" s="569">
        <v>19</v>
      </c>
      <c r="M39" s="569">
        <v>9</v>
      </c>
      <c r="N39" s="569">
        <v>5</v>
      </c>
      <c r="O39" s="569">
        <v>2</v>
      </c>
      <c r="P39" s="569">
        <v>1</v>
      </c>
      <c r="Q39" s="451">
        <v>2</v>
      </c>
      <c r="R39" s="15"/>
    </row>
    <row r="40" spans="1:18" ht="12.75" customHeight="1">
      <c r="A40" s="56"/>
      <c r="B40" s="61"/>
      <c r="C40" s="110"/>
      <c r="D40" s="1464"/>
      <c r="E40" s="300" t="s">
        <v>178</v>
      </c>
      <c r="F40" s="19"/>
      <c r="G40" s="16"/>
      <c r="H40" s="548">
        <v>11</v>
      </c>
      <c r="I40" s="468">
        <v>1</v>
      </c>
      <c r="J40" s="698">
        <v>3</v>
      </c>
      <c r="K40" s="698">
        <v>0</v>
      </c>
      <c r="L40" s="698">
        <v>5</v>
      </c>
      <c r="M40" s="698">
        <v>2</v>
      </c>
      <c r="N40" s="698">
        <v>0</v>
      </c>
      <c r="O40" s="698">
        <v>0</v>
      </c>
      <c r="P40" s="698">
        <v>0</v>
      </c>
      <c r="Q40" s="469">
        <v>0</v>
      </c>
      <c r="R40" s="15"/>
    </row>
    <row r="41" spans="1:18" ht="12.75" customHeight="1">
      <c r="A41" s="56"/>
      <c r="B41" s="61"/>
      <c r="C41" s="110"/>
      <c r="D41" s="1464"/>
      <c r="E41" s="117" t="s">
        <v>424</v>
      </c>
      <c r="F41" s="19"/>
      <c r="G41" s="16"/>
      <c r="H41" s="548">
        <v>2</v>
      </c>
      <c r="I41" s="468">
        <v>0</v>
      </c>
      <c r="J41" s="698">
        <v>0</v>
      </c>
      <c r="K41" s="698">
        <v>2</v>
      </c>
      <c r="L41" s="698">
        <v>0</v>
      </c>
      <c r="M41" s="698">
        <v>0</v>
      </c>
      <c r="N41" s="698">
        <v>0</v>
      </c>
      <c r="O41" s="698">
        <v>0</v>
      </c>
      <c r="P41" s="698">
        <v>0</v>
      </c>
      <c r="Q41" s="469">
        <v>0</v>
      </c>
      <c r="R41" s="15"/>
    </row>
    <row r="42" spans="1:18" ht="12.75">
      <c r="A42" s="56"/>
      <c r="B42" s="67"/>
      <c r="C42" s="111"/>
      <c r="D42" s="1443"/>
      <c r="E42" s="409" t="s">
        <v>178</v>
      </c>
      <c r="F42" s="41"/>
      <c r="G42" s="42"/>
      <c r="H42" s="512">
        <v>2</v>
      </c>
      <c r="I42" s="444">
        <v>0</v>
      </c>
      <c r="J42" s="578">
        <v>0</v>
      </c>
      <c r="K42" s="578">
        <v>2</v>
      </c>
      <c r="L42" s="578">
        <v>0</v>
      </c>
      <c r="M42" s="578">
        <v>0</v>
      </c>
      <c r="N42" s="578">
        <v>0</v>
      </c>
      <c r="O42" s="578">
        <v>0</v>
      </c>
      <c r="P42" s="578">
        <v>0</v>
      </c>
      <c r="Q42" s="445">
        <v>0</v>
      </c>
      <c r="R42" s="15"/>
    </row>
    <row r="43" spans="1:18" ht="12.75">
      <c r="A43" s="56"/>
      <c r="B43" s="45"/>
      <c r="C43" s="34"/>
      <c r="D43" s="34" t="s">
        <v>144</v>
      </c>
      <c r="E43" s="34"/>
      <c r="F43" s="35" t="s">
        <v>145</v>
      </c>
      <c r="G43" s="36"/>
      <c r="H43" s="732">
        <v>63</v>
      </c>
      <c r="I43" s="534">
        <v>1</v>
      </c>
      <c r="J43" s="791">
        <v>1</v>
      </c>
      <c r="K43" s="791">
        <v>1</v>
      </c>
      <c r="L43" s="791">
        <v>49</v>
      </c>
      <c r="M43" s="791">
        <v>3</v>
      </c>
      <c r="N43" s="791">
        <v>3</v>
      </c>
      <c r="O43" s="791">
        <v>3</v>
      </c>
      <c r="P43" s="791">
        <v>1</v>
      </c>
      <c r="Q43" s="734">
        <v>1</v>
      </c>
      <c r="R43" s="15"/>
    </row>
    <row r="44" spans="1:18" ht="12.75">
      <c r="A44" s="56"/>
      <c r="B44" s="65"/>
      <c r="C44" s="66"/>
      <c r="D44" s="1440" t="s">
        <v>174</v>
      </c>
      <c r="E44" s="116" t="s">
        <v>403</v>
      </c>
      <c r="F44" s="32"/>
      <c r="G44" s="33"/>
      <c r="H44" s="514">
        <v>51</v>
      </c>
      <c r="I44" s="450">
        <v>1</v>
      </c>
      <c r="J44" s="569">
        <v>1</v>
      </c>
      <c r="K44" s="569">
        <v>1</v>
      </c>
      <c r="L44" s="569">
        <v>37</v>
      </c>
      <c r="M44" s="569">
        <v>3</v>
      </c>
      <c r="N44" s="569">
        <v>3</v>
      </c>
      <c r="O44" s="569">
        <v>3</v>
      </c>
      <c r="P44" s="569">
        <v>1</v>
      </c>
      <c r="Q44" s="451">
        <v>1</v>
      </c>
      <c r="R44" s="15"/>
    </row>
    <row r="45" spans="1:18" ht="12.75">
      <c r="A45" s="56"/>
      <c r="B45" s="61"/>
      <c r="C45" s="110"/>
      <c r="D45" s="1464"/>
      <c r="E45" s="300" t="s">
        <v>178</v>
      </c>
      <c r="F45" s="19"/>
      <c r="G45" s="16"/>
      <c r="H45" s="548">
        <v>19</v>
      </c>
      <c r="I45" s="468">
        <v>0</v>
      </c>
      <c r="J45" s="698">
        <v>0</v>
      </c>
      <c r="K45" s="698">
        <v>1</v>
      </c>
      <c r="L45" s="698">
        <v>14</v>
      </c>
      <c r="M45" s="698">
        <v>1</v>
      </c>
      <c r="N45" s="698">
        <v>2</v>
      </c>
      <c r="O45" s="698">
        <v>1</v>
      </c>
      <c r="P45" s="698">
        <v>0</v>
      </c>
      <c r="Q45" s="469">
        <v>0</v>
      </c>
      <c r="R45" s="15"/>
    </row>
    <row r="46" spans="1:18" ht="12.75">
      <c r="A46" s="56"/>
      <c r="B46" s="61"/>
      <c r="C46" s="110"/>
      <c r="D46" s="1464"/>
      <c r="E46" s="117" t="s">
        <v>424</v>
      </c>
      <c r="F46" s="19"/>
      <c r="G46" s="16"/>
      <c r="H46" s="548">
        <v>12</v>
      </c>
      <c r="I46" s="468">
        <v>0</v>
      </c>
      <c r="J46" s="698">
        <v>0</v>
      </c>
      <c r="K46" s="698">
        <v>0</v>
      </c>
      <c r="L46" s="698">
        <v>12</v>
      </c>
      <c r="M46" s="698">
        <v>0</v>
      </c>
      <c r="N46" s="698">
        <v>0</v>
      </c>
      <c r="O46" s="698">
        <v>0</v>
      </c>
      <c r="P46" s="698">
        <v>0</v>
      </c>
      <c r="Q46" s="469">
        <v>0</v>
      </c>
      <c r="R46" s="15"/>
    </row>
    <row r="47" spans="1:18" ht="13.5" thickBot="1">
      <c r="A47" s="56"/>
      <c r="B47" s="68"/>
      <c r="C47" s="69"/>
      <c r="D47" s="1441"/>
      <c r="E47" s="367" t="s">
        <v>178</v>
      </c>
      <c r="F47" s="21"/>
      <c r="G47" s="17"/>
      <c r="H47" s="516">
        <v>2</v>
      </c>
      <c r="I47" s="456">
        <v>0</v>
      </c>
      <c r="J47" s="572">
        <v>0</v>
      </c>
      <c r="K47" s="572">
        <v>0</v>
      </c>
      <c r="L47" s="572">
        <v>2</v>
      </c>
      <c r="M47" s="572">
        <v>0</v>
      </c>
      <c r="N47" s="572">
        <v>0</v>
      </c>
      <c r="O47" s="572">
        <v>0</v>
      </c>
      <c r="P47" s="572">
        <v>0</v>
      </c>
      <c r="Q47" s="457">
        <v>0</v>
      </c>
      <c r="R47" s="15"/>
    </row>
    <row r="48" spans="1:18" ht="12.75">
      <c r="A48" s="56"/>
      <c r="B48" s="49"/>
      <c r="C48" s="37" t="s">
        <v>146</v>
      </c>
      <c r="D48" s="37"/>
      <c r="E48" s="37"/>
      <c r="F48" s="38" t="s">
        <v>147</v>
      </c>
      <c r="G48" s="39"/>
      <c r="H48" s="595">
        <v>171</v>
      </c>
      <c r="I48" s="540">
        <v>2</v>
      </c>
      <c r="J48" s="596">
        <v>14</v>
      </c>
      <c r="K48" s="596">
        <v>7</v>
      </c>
      <c r="L48" s="596">
        <v>91</v>
      </c>
      <c r="M48" s="596">
        <v>9</v>
      </c>
      <c r="N48" s="596">
        <v>13</v>
      </c>
      <c r="O48" s="596">
        <v>13</v>
      </c>
      <c r="P48" s="596">
        <v>20</v>
      </c>
      <c r="Q48" s="597">
        <v>2</v>
      </c>
      <c r="R48" s="15"/>
    </row>
    <row r="49" spans="1:18" ht="12.75" customHeight="1">
      <c r="A49" s="56"/>
      <c r="B49" s="65"/>
      <c r="C49" s="1440" t="s">
        <v>174</v>
      </c>
      <c r="D49" s="116" t="s">
        <v>403</v>
      </c>
      <c r="E49" s="31"/>
      <c r="F49" s="32"/>
      <c r="G49" s="33"/>
      <c r="H49" s="514">
        <v>123</v>
      </c>
      <c r="I49" s="450">
        <v>1</v>
      </c>
      <c r="J49" s="569">
        <v>13</v>
      </c>
      <c r="K49" s="569">
        <v>7</v>
      </c>
      <c r="L49" s="569">
        <v>77</v>
      </c>
      <c r="M49" s="569">
        <v>6</v>
      </c>
      <c r="N49" s="569">
        <v>12</v>
      </c>
      <c r="O49" s="569">
        <v>1</v>
      </c>
      <c r="P49" s="569">
        <v>4</v>
      </c>
      <c r="Q49" s="451">
        <v>2</v>
      </c>
      <c r="R49" s="15"/>
    </row>
    <row r="50" spans="1:18" ht="12.75" customHeight="1">
      <c r="A50" s="56"/>
      <c r="B50" s="61"/>
      <c r="C50" s="1464"/>
      <c r="D50" s="117"/>
      <c r="E50" s="18" t="s">
        <v>178</v>
      </c>
      <c r="F50" s="19"/>
      <c r="G50" s="16"/>
      <c r="H50" s="548">
        <v>56</v>
      </c>
      <c r="I50" s="468">
        <v>0</v>
      </c>
      <c r="J50" s="698">
        <v>7</v>
      </c>
      <c r="K50" s="698">
        <v>3</v>
      </c>
      <c r="L50" s="698">
        <v>38</v>
      </c>
      <c r="M50" s="698">
        <v>4</v>
      </c>
      <c r="N50" s="698">
        <v>3</v>
      </c>
      <c r="O50" s="698">
        <v>0</v>
      </c>
      <c r="P50" s="698">
        <v>1</v>
      </c>
      <c r="Q50" s="469">
        <v>0</v>
      </c>
      <c r="R50" s="15"/>
    </row>
    <row r="51" spans="1:18" ht="12.75" customHeight="1">
      <c r="A51" s="56"/>
      <c r="B51" s="61"/>
      <c r="C51" s="1464"/>
      <c r="D51" s="117" t="s">
        <v>424</v>
      </c>
      <c r="E51" s="18"/>
      <c r="F51" s="19"/>
      <c r="G51" s="16"/>
      <c r="H51" s="548">
        <v>48</v>
      </c>
      <c r="I51" s="468">
        <v>1</v>
      </c>
      <c r="J51" s="698">
        <v>1</v>
      </c>
      <c r="K51" s="698">
        <v>0</v>
      </c>
      <c r="L51" s="698">
        <v>14</v>
      </c>
      <c r="M51" s="698">
        <v>3</v>
      </c>
      <c r="N51" s="698">
        <v>1</v>
      </c>
      <c r="O51" s="698">
        <v>12</v>
      </c>
      <c r="P51" s="698">
        <v>16</v>
      </c>
      <c r="Q51" s="469">
        <v>0</v>
      </c>
      <c r="R51" s="15"/>
    </row>
    <row r="52" spans="1:18" ht="12.75">
      <c r="A52" s="56"/>
      <c r="B52" s="67"/>
      <c r="C52" s="1443"/>
      <c r="D52" s="124"/>
      <c r="E52" s="256" t="s">
        <v>178</v>
      </c>
      <c r="F52" s="41"/>
      <c r="G52" s="42"/>
      <c r="H52" s="512">
        <v>10</v>
      </c>
      <c r="I52" s="444">
        <v>0</v>
      </c>
      <c r="J52" s="578">
        <v>1</v>
      </c>
      <c r="K52" s="578">
        <v>0</v>
      </c>
      <c r="L52" s="578">
        <v>3</v>
      </c>
      <c r="M52" s="578">
        <v>0</v>
      </c>
      <c r="N52" s="578">
        <v>0</v>
      </c>
      <c r="O52" s="578">
        <v>2</v>
      </c>
      <c r="P52" s="578">
        <v>4</v>
      </c>
      <c r="Q52" s="445">
        <v>0</v>
      </c>
      <c r="R52" s="15"/>
    </row>
    <row r="53" spans="1:18" ht="12.75">
      <c r="A53" s="56"/>
      <c r="B53" s="45"/>
      <c r="C53" s="34"/>
      <c r="D53" s="34" t="s">
        <v>148</v>
      </c>
      <c r="E53" s="34"/>
      <c r="F53" s="35" t="s">
        <v>149</v>
      </c>
      <c r="G53" s="36"/>
      <c r="H53" s="732">
        <v>44</v>
      </c>
      <c r="I53" s="534">
        <v>0</v>
      </c>
      <c r="J53" s="791">
        <v>3</v>
      </c>
      <c r="K53" s="791">
        <v>0</v>
      </c>
      <c r="L53" s="791">
        <v>39</v>
      </c>
      <c r="M53" s="791">
        <v>0</v>
      </c>
      <c r="N53" s="791">
        <v>0</v>
      </c>
      <c r="O53" s="791">
        <v>0</v>
      </c>
      <c r="P53" s="791">
        <v>1</v>
      </c>
      <c r="Q53" s="734">
        <v>1</v>
      </c>
      <c r="R53" s="15"/>
    </row>
    <row r="54" spans="1:18" ht="12.75">
      <c r="A54" s="56"/>
      <c r="B54" s="65"/>
      <c r="C54" s="66"/>
      <c r="D54" s="1440" t="s">
        <v>174</v>
      </c>
      <c r="E54" s="116" t="s">
        <v>403</v>
      </c>
      <c r="F54" s="32"/>
      <c r="G54" s="33"/>
      <c r="H54" s="514">
        <v>36</v>
      </c>
      <c r="I54" s="450">
        <v>0</v>
      </c>
      <c r="J54" s="569">
        <v>3</v>
      </c>
      <c r="K54" s="569">
        <v>0</v>
      </c>
      <c r="L54" s="569">
        <v>31</v>
      </c>
      <c r="M54" s="569">
        <v>0</v>
      </c>
      <c r="N54" s="569">
        <v>0</v>
      </c>
      <c r="O54" s="569">
        <v>0</v>
      </c>
      <c r="P54" s="569">
        <v>1</v>
      </c>
      <c r="Q54" s="451">
        <v>1</v>
      </c>
      <c r="R54" s="15"/>
    </row>
    <row r="55" spans="1:18" ht="12.75">
      <c r="A55" s="56"/>
      <c r="B55" s="61"/>
      <c r="C55" s="110"/>
      <c r="D55" s="1464"/>
      <c r="E55" s="300" t="s">
        <v>178</v>
      </c>
      <c r="F55" s="19"/>
      <c r="G55" s="16"/>
      <c r="H55" s="548">
        <v>18</v>
      </c>
      <c r="I55" s="468">
        <v>0</v>
      </c>
      <c r="J55" s="698">
        <v>2</v>
      </c>
      <c r="K55" s="698">
        <v>0</v>
      </c>
      <c r="L55" s="698">
        <v>16</v>
      </c>
      <c r="M55" s="698">
        <v>0</v>
      </c>
      <c r="N55" s="698">
        <v>0</v>
      </c>
      <c r="O55" s="698">
        <v>0</v>
      </c>
      <c r="P55" s="698">
        <v>0</v>
      </c>
      <c r="Q55" s="469">
        <v>0</v>
      </c>
      <c r="R55" s="15"/>
    </row>
    <row r="56" spans="1:18" ht="12.75">
      <c r="A56" s="56"/>
      <c r="B56" s="61"/>
      <c r="C56" s="110"/>
      <c r="D56" s="1464"/>
      <c r="E56" s="117" t="s">
        <v>424</v>
      </c>
      <c r="F56" s="19"/>
      <c r="G56" s="16"/>
      <c r="H56" s="548">
        <v>8</v>
      </c>
      <c r="I56" s="468">
        <v>0</v>
      </c>
      <c r="J56" s="698">
        <v>0</v>
      </c>
      <c r="K56" s="698">
        <v>0</v>
      </c>
      <c r="L56" s="698">
        <v>8</v>
      </c>
      <c r="M56" s="698">
        <v>0</v>
      </c>
      <c r="N56" s="698">
        <v>0</v>
      </c>
      <c r="O56" s="698">
        <v>0</v>
      </c>
      <c r="P56" s="698">
        <v>0</v>
      </c>
      <c r="Q56" s="469">
        <v>0</v>
      </c>
      <c r="R56" s="15"/>
    </row>
    <row r="57" spans="1:18" ht="12.75">
      <c r="A57" s="56"/>
      <c r="B57" s="67"/>
      <c r="C57" s="111"/>
      <c r="D57" s="1443"/>
      <c r="E57" s="409" t="s">
        <v>178</v>
      </c>
      <c r="F57" s="41"/>
      <c r="G57" s="42"/>
      <c r="H57" s="512">
        <v>2</v>
      </c>
      <c r="I57" s="444">
        <v>0</v>
      </c>
      <c r="J57" s="578">
        <v>0</v>
      </c>
      <c r="K57" s="578">
        <v>0</v>
      </c>
      <c r="L57" s="578">
        <v>2</v>
      </c>
      <c r="M57" s="578">
        <v>0</v>
      </c>
      <c r="N57" s="578">
        <v>0</v>
      </c>
      <c r="O57" s="578">
        <v>0</v>
      </c>
      <c r="P57" s="578">
        <v>0</v>
      </c>
      <c r="Q57" s="445">
        <v>0</v>
      </c>
      <c r="R57" s="15"/>
    </row>
    <row r="58" spans="1:18" ht="12.75">
      <c r="A58" s="56"/>
      <c r="B58" s="45"/>
      <c r="C58" s="34"/>
      <c r="D58" s="34" t="s">
        <v>150</v>
      </c>
      <c r="E58" s="34"/>
      <c r="F58" s="35" t="s">
        <v>151</v>
      </c>
      <c r="G58" s="36"/>
      <c r="H58" s="732">
        <v>127</v>
      </c>
      <c r="I58" s="534">
        <v>2</v>
      </c>
      <c r="J58" s="791">
        <v>11</v>
      </c>
      <c r="K58" s="791">
        <v>7</v>
      </c>
      <c r="L58" s="791">
        <v>52</v>
      </c>
      <c r="M58" s="791">
        <v>9</v>
      </c>
      <c r="N58" s="791">
        <v>13</v>
      </c>
      <c r="O58" s="791">
        <v>13</v>
      </c>
      <c r="P58" s="791">
        <v>19</v>
      </c>
      <c r="Q58" s="734">
        <v>1</v>
      </c>
      <c r="R58" s="15"/>
    </row>
    <row r="59" spans="1:18" ht="12.75">
      <c r="A59" s="56"/>
      <c r="B59" s="65"/>
      <c r="C59" s="66"/>
      <c r="D59" s="1440" t="s">
        <v>174</v>
      </c>
      <c r="E59" s="116" t="s">
        <v>403</v>
      </c>
      <c r="F59" s="32"/>
      <c r="G59" s="33"/>
      <c r="H59" s="514">
        <v>87</v>
      </c>
      <c r="I59" s="450">
        <v>1</v>
      </c>
      <c r="J59" s="569">
        <v>10</v>
      </c>
      <c r="K59" s="569">
        <v>7</v>
      </c>
      <c r="L59" s="569">
        <v>46</v>
      </c>
      <c r="M59" s="569">
        <v>6</v>
      </c>
      <c r="N59" s="569">
        <v>12</v>
      </c>
      <c r="O59" s="569">
        <v>1</v>
      </c>
      <c r="P59" s="569">
        <v>3</v>
      </c>
      <c r="Q59" s="451">
        <v>1</v>
      </c>
      <c r="R59" s="15"/>
    </row>
    <row r="60" spans="1:18" ht="12.75">
      <c r="A60" s="56"/>
      <c r="B60" s="61"/>
      <c r="C60" s="110"/>
      <c r="D60" s="1464"/>
      <c r="E60" s="300" t="s">
        <v>178</v>
      </c>
      <c r="F60" s="19"/>
      <c r="G60" s="16"/>
      <c r="H60" s="548">
        <v>38</v>
      </c>
      <c r="I60" s="468">
        <v>0</v>
      </c>
      <c r="J60" s="698">
        <v>5</v>
      </c>
      <c r="K60" s="698">
        <v>3</v>
      </c>
      <c r="L60" s="698">
        <v>22</v>
      </c>
      <c r="M60" s="698">
        <v>4</v>
      </c>
      <c r="N60" s="698">
        <v>3</v>
      </c>
      <c r="O60" s="698">
        <v>0</v>
      </c>
      <c r="P60" s="698">
        <v>1</v>
      </c>
      <c r="Q60" s="469">
        <v>0</v>
      </c>
      <c r="R60" s="15"/>
    </row>
    <row r="61" spans="1:18" ht="12.75">
      <c r="A61" s="56"/>
      <c r="B61" s="61"/>
      <c r="C61" s="110"/>
      <c r="D61" s="1464"/>
      <c r="E61" s="117" t="s">
        <v>424</v>
      </c>
      <c r="F61" s="19"/>
      <c r="G61" s="16"/>
      <c r="H61" s="548">
        <v>40</v>
      </c>
      <c r="I61" s="468">
        <v>1</v>
      </c>
      <c r="J61" s="698">
        <v>1</v>
      </c>
      <c r="K61" s="698">
        <v>0</v>
      </c>
      <c r="L61" s="698">
        <v>6</v>
      </c>
      <c r="M61" s="698">
        <v>3</v>
      </c>
      <c r="N61" s="698">
        <v>1</v>
      </c>
      <c r="O61" s="698">
        <v>12</v>
      </c>
      <c r="P61" s="698">
        <v>16</v>
      </c>
      <c r="Q61" s="469">
        <v>0</v>
      </c>
      <c r="R61" s="15"/>
    </row>
    <row r="62" spans="1:18" ht="13.5" thickBot="1">
      <c r="A62" s="56"/>
      <c r="B62" s="68"/>
      <c r="C62" s="69"/>
      <c r="D62" s="1441"/>
      <c r="E62" s="367" t="s">
        <v>178</v>
      </c>
      <c r="F62" s="21"/>
      <c r="G62" s="17"/>
      <c r="H62" s="516">
        <v>8</v>
      </c>
      <c r="I62" s="456">
        <v>0</v>
      </c>
      <c r="J62" s="572">
        <v>1</v>
      </c>
      <c r="K62" s="572">
        <v>0</v>
      </c>
      <c r="L62" s="572">
        <v>1</v>
      </c>
      <c r="M62" s="572">
        <v>0</v>
      </c>
      <c r="N62" s="572">
        <v>0</v>
      </c>
      <c r="O62" s="572">
        <v>2</v>
      </c>
      <c r="P62" s="572">
        <v>4</v>
      </c>
      <c r="Q62" s="457">
        <v>0</v>
      </c>
      <c r="R62" s="15"/>
    </row>
    <row r="63" spans="1:18" ht="12.75">
      <c r="A63" s="56"/>
      <c r="B63" s="49"/>
      <c r="C63" s="37" t="s">
        <v>152</v>
      </c>
      <c r="D63" s="37"/>
      <c r="E63" s="37"/>
      <c r="F63" s="38" t="s">
        <v>153</v>
      </c>
      <c r="G63" s="39"/>
      <c r="H63" s="595">
        <v>152</v>
      </c>
      <c r="I63" s="540">
        <v>7</v>
      </c>
      <c r="J63" s="596">
        <v>8</v>
      </c>
      <c r="K63" s="596">
        <v>11</v>
      </c>
      <c r="L63" s="596">
        <v>66</v>
      </c>
      <c r="M63" s="596">
        <v>13</v>
      </c>
      <c r="N63" s="596">
        <v>12</v>
      </c>
      <c r="O63" s="596">
        <v>12</v>
      </c>
      <c r="P63" s="596">
        <v>10</v>
      </c>
      <c r="Q63" s="597">
        <v>13</v>
      </c>
      <c r="R63" s="15"/>
    </row>
    <row r="64" spans="1:18" ht="12.75" customHeight="1">
      <c r="A64" s="56"/>
      <c r="B64" s="65"/>
      <c r="C64" s="1440" t="s">
        <v>174</v>
      </c>
      <c r="D64" s="116" t="s">
        <v>403</v>
      </c>
      <c r="E64" s="31"/>
      <c r="F64" s="32"/>
      <c r="G64" s="33"/>
      <c r="H64" s="514">
        <v>131</v>
      </c>
      <c r="I64" s="450">
        <v>4</v>
      </c>
      <c r="J64" s="569">
        <v>8</v>
      </c>
      <c r="K64" s="569">
        <v>5</v>
      </c>
      <c r="L64" s="569">
        <v>66</v>
      </c>
      <c r="M64" s="569">
        <v>13</v>
      </c>
      <c r="N64" s="569">
        <v>12</v>
      </c>
      <c r="O64" s="569">
        <v>7</v>
      </c>
      <c r="P64" s="569">
        <v>4</v>
      </c>
      <c r="Q64" s="451">
        <v>12</v>
      </c>
      <c r="R64" s="15"/>
    </row>
    <row r="65" spans="1:18" ht="12.75" customHeight="1">
      <c r="A65" s="56"/>
      <c r="B65" s="61"/>
      <c r="C65" s="1464"/>
      <c r="D65" s="117"/>
      <c r="E65" s="18" t="s">
        <v>178</v>
      </c>
      <c r="F65" s="19"/>
      <c r="G65" s="16"/>
      <c r="H65" s="548">
        <v>50</v>
      </c>
      <c r="I65" s="468">
        <v>1</v>
      </c>
      <c r="J65" s="698">
        <v>5</v>
      </c>
      <c r="K65" s="698">
        <v>3</v>
      </c>
      <c r="L65" s="698">
        <v>28</v>
      </c>
      <c r="M65" s="698">
        <v>4</v>
      </c>
      <c r="N65" s="698">
        <v>5</v>
      </c>
      <c r="O65" s="698">
        <v>1</v>
      </c>
      <c r="P65" s="698">
        <v>1</v>
      </c>
      <c r="Q65" s="469">
        <v>2</v>
      </c>
      <c r="R65" s="15"/>
    </row>
    <row r="66" spans="1:18" ht="12.75" customHeight="1">
      <c r="A66" s="56"/>
      <c r="B66" s="61"/>
      <c r="C66" s="1464"/>
      <c r="D66" s="117" t="s">
        <v>424</v>
      </c>
      <c r="E66" s="18"/>
      <c r="F66" s="19"/>
      <c r="G66" s="16"/>
      <c r="H66" s="548">
        <v>21</v>
      </c>
      <c r="I66" s="468">
        <v>3</v>
      </c>
      <c r="J66" s="698">
        <v>0</v>
      </c>
      <c r="K66" s="698">
        <v>6</v>
      </c>
      <c r="L66" s="698">
        <v>0</v>
      </c>
      <c r="M66" s="698">
        <v>0</v>
      </c>
      <c r="N66" s="698">
        <v>0</v>
      </c>
      <c r="O66" s="698">
        <v>5</v>
      </c>
      <c r="P66" s="698">
        <v>6</v>
      </c>
      <c r="Q66" s="469">
        <v>1</v>
      </c>
      <c r="R66" s="15"/>
    </row>
    <row r="67" spans="1:18" ht="12.75">
      <c r="A67" s="56"/>
      <c r="B67" s="67"/>
      <c r="C67" s="1443"/>
      <c r="D67" s="124"/>
      <c r="E67" s="256" t="s">
        <v>178</v>
      </c>
      <c r="F67" s="41"/>
      <c r="G67" s="42"/>
      <c r="H67" s="512">
        <v>5</v>
      </c>
      <c r="I67" s="444">
        <v>1</v>
      </c>
      <c r="J67" s="578">
        <v>0</v>
      </c>
      <c r="K67" s="578">
        <v>3</v>
      </c>
      <c r="L67" s="578">
        <v>0</v>
      </c>
      <c r="M67" s="578">
        <v>0</v>
      </c>
      <c r="N67" s="578">
        <v>0</v>
      </c>
      <c r="O67" s="578">
        <v>1</v>
      </c>
      <c r="P67" s="578">
        <v>0</v>
      </c>
      <c r="Q67" s="445">
        <v>0</v>
      </c>
      <c r="R67" s="15"/>
    </row>
    <row r="68" spans="1:18" ht="12.75">
      <c r="A68" s="56"/>
      <c r="B68" s="45"/>
      <c r="C68" s="34"/>
      <c r="D68" s="34" t="s">
        <v>154</v>
      </c>
      <c r="E68" s="34"/>
      <c r="F68" s="35" t="s">
        <v>155</v>
      </c>
      <c r="G68" s="36"/>
      <c r="H68" s="732">
        <v>31</v>
      </c>
      <c r="I68" s="534">
        <v>1</v>
      </c>
      <c r="J68" s="791">
        <v>5</v>
      </c>
      <c r="K68" s="791">
        <v>3</v>
      </c>
      <c r="L68" s="791">
        <v>6</v>
      </c>
      <c r="M68" s="791">
        <v>5</v>
      </c>
      <c r="N68" s="791">
        <v>7</v>
      </c>
      <c r="O68" s="791">
        <v>1</v>
      </c>
      <c r="P68" s="791">
        <v>2</v>
      </c>
      <c r="Q68" s="734">
        <v>1</v>
      </c>
      <c r="R68" s="15"/>
    </row>
    <row r="69" spans="1:18" ht="12.75">
      <c r="A69" s="56"/>
      <c r="B69" s="65"/>
      <c r="C69" s="66"/>
      <c r="D69" s="1440" t="s">
        <v>174</v>
      </c>
      <c r="E69" s="116" t="s">
        <v>403</v>
      </c>
      <c r="F69" s="32"/>
      <c r="G69" s="33"/>
      <c r="H69" s="514">
        <v>30</v>
      </c>
      <c r="I69" s="450">
        <v>0</v>
      </c>
      <c r="J69" s="569">
        <v>5</v>
      </c>
      <c r="K69" s="569">
        <v>3</v>
      </c>
      <c r="L69" s="569">
        <v>6</v>
      </c>
      <c r="M69" s="569">
        <v>5</v>
      </c>
      <c r="N69" s="569">
        <v>7</v>
      </c>
      <c r="O69" s="569">
        <v>1</v>
      </c>
      <c r="P69" s="569">
        <v>2</v>
      </c>
      <c r="Q69" s="451">
        <v>1</v>
      </c>
      <c r="R69" s="15"/>
    </row>
    <row r="70" spans="1:18" ht="12.75">
      <c r="A70" s="56"/>
      <c r="B70" s="61"/>
      <c r="C70" s="110"/>
      <c r="D70" s="1464"/>
      <c r="E70" s="300" t="s">
        <v>178</v>
      </c>
      <c r="F70" s="19"/>
      <c r="G70" s="16"/>
      <c r="H70" s="548">
        <v>11</v>
      </c>
      <c r="I70" s="468">
        <v>0</v>
      </c>
      <c r="J70" s="698">
        <v>2</v>
      </c>
      <c r="K70" s="698">
        <v>2</v>
      </c>
      <c r="L70" s="698">
        <v>1</v>
      </c>
      <c r="M70" s="698">
        <v>1</v>
      </c>
      <c r="N70" s="698">
        <v>4</v>
      </c>
      <c r="O70" s="698">
        <v>0</v>
      </c>
      <c r="P70" s="698">
        <v>1</v>
      </c>
      <c r="Q70" s="469">
        <v>0</v>
      </c>
      <c r="R70" s="15"/>
    </row>
    <row r="71" spans="1:18" ht="12.75">
      <c r="A71" s="56"/>
      <c r="B71" s="61"/>
      <c r="C71" s="110"/>
      <c r="D71" s="1464"/>
      <c r="E71" s="117" t="s">
        <v>424</v>
      </c>
      <c r="F71" s="19"/>
      <c r="G71" s="16"/>
      <c r="H71" s="548">
        <v>1</v>
      </c>
      <c r="I71" s="468">
        <v>1</v>
      </c>
      <c r="J71" s="698">
        <v>0</v>
      </c>
      <c r="K71" s="698">
        <v>0</v>
      </c>
      <c r="L71" s="698">
        <v>0</v>
      </c>
      <c r="M71" s="698">
        <v>0</v>
      </c>
      <c r="N71" s="698">
        <v>0</v>
      </c>
      <c r="O71" s="698">
        <v>0</v>
      </c>
      <c r="P71" s="698">
        <v>0</v>
      </c>
      <c r="Q71" s="469">
        <v>0</v>
      </c>
      <c r="R71" s="15"/>
    </row>
    <row r="72" spans="1:18" ht="12.75">
      <c r="A72" s="56"/>
      <c r="B72" s="67"/>
      <c r="C72" s="111"/>
      <c r="D72" s="1443"/>
      <c r="E72" s="409" t="s">
        <v>178</v>
      </c>
      <c r="F72" s="41"/>
      <c r="G72" s="42"/>
      <c r="H72" s="512">
        <v>1</v>
      </c>
      <c r="I72" s="444">
        <v>1</v>
      </c>
      <c r="J72" s="578">
        <v>0</v>
      </c>
      <c r="K72" s="578">
        <v>0</v>
      </c>
      <c r="L72" s="578">
        <v>0</v>
      </c>
      <c r="M72" s="578">
        <v>0</v>
      </c>
      <c r="N72" s="578">
        <v>0</v>
      </c>
      <c r="O72" s="578">
        <v>0</v>
      </c>
      <c r="P72" s="578">
        <v>0</v>
      </c>
      <c r="Q72" s="445">
        <v>0</v>
      </c>
      <c r="R72" s="15"/>
    </row>
    <row r="73" spans="1:18" ht="12.75">
      <c r="A73" s="56"/>
      <c r="B73" s="45"/>
      <c r="C73" s="34"/>
      <c r="D73" s="34" t="s">
        <v>156</v>
      </c>
      <c r="E73" s="34"/>
      <c r="F73" s="35" t="s">
        <v>157</v>
      </c>
      <c r="G73" s="36"/>
      <c r="H73" s="732">
        <v>93</v>
      </c>
      <c r="I73" s="534">
        <v>4</v>
      </c>
      <c r="J73" s="791">
        <v>0</v>
      </c>
      <c r="K73" s="791">
        <v>8</v>
      </c>
      <c r="L73" s="791">
        <v>49</v>
      </c>
      <c r="M73" s="791">
        <v>3</v>
      </c>
      <c r="N73" s="791">
        <v>2</v>
      </c>
      <c r="O73" s="791">
        <v>10</v>
      </c>
      <c r="P73" s="791">
        <v>8</v>
      </c>
      <c r="Q73" s="734">
        <v>9</v>
      </c>
      <c r="R73" s="15"/>
    </row>
    <row r="74" spans="1:18" ht="12.75">
      <c r="A74" s="56"/>
      <c r="B74" s="65"/>
      <c r="C74" s="66"/>
      <c r="D74" s="1440" t="s">
        <v>174</v>
      </c>
      <c r="E74" s="116" t="s">
        <v>403</v>
      </c>
      <c r="F74" s="32"/>
      <c r="G74" s="33"/>
      <c r="H74" s="514">
        <v>74</v>
      </c>
      <c r="I74" s="450">
        <v>3</v>
      </c>
      <c r="J74" s="569">
        <v>0</v>
      </c>
      <c r="K74" s="569">
        <v>2</v>
      </c>
      <c r="L74" s="569">
        <v>49</v>
      </c>
      <c r="M74" s="569">
        <v>3</v>
      </c>
      <c r="N74" s="569">
        <v>2</v>
      </c>
      <c r="O74" s="569">
        <v>5</v>
      </c>
      <c r="P74" s="569">
        <v>2</v>
      </c>
      <c r="Q74" s="451">
        <v>8</v>
      </c>
      <c r="R74" s="15"/>
    </row>
    <row r="75" spans="1:18" ht="12.75">
      <c r="A75" s="56"/>
      <c r="B75" s="61"/>
      <c r="C75" s="110"/>
      <c r="D75" s="1464"/>
      <c r="E75" s="300" t="s">
        <v>178</v>
      </c>
      <c r="F75" s="19"/>
      <c r="G75" s="16"/>
      <c r="H75" s="548">
        <v>27</v>
      </c>
      <c r="I75" s="468">
        <v>1</v>
      </c>
      <c r="J75" s="698">
        <v>0</v>
      </c>
      <c r="K75" s="698">
        <v>1</v>
      </c>
      <c r="L75" s="698">
        <v>22</v>
      </c>
      <c r="M75" s="698">
        <v>1</v>
      </c>
      <c r="N75" s="698">
        <v>1</v>
      </c>
      <c r="O75" s="698">
        <v>0</v>
      </c>
      <c r="P75" s="698">
        <v>0</v>
      </c>
      <c r="Q75" s="469">
        <v>1</v>
      </c>
      <c r="R75" s="15"/>
    </row>
    <row r="76" spans="1:18" ht="12.75">
      <c r="A76" s="56"/>
      <c r="B76" s="61"/>
      <c r="C76" s="110"/>
      <c r="D76" s="1464"/>
      <c r="E76" s="117" t="s">
        <v>424</v>
      </c>
      <c r="F76" s="19"/>
      <c r="G76" s="16"/>
      <c r="H76" s="548">
        <v>19</v>
      </c>
      <c r="I76" s="468">
        <v>1</v>
      </c>
      <c r="J76" s="698">
        <v>0</v>
      </c>
      <c r="K76" s="698">
        <v>6</v>
      </c>
      <c r="L76" s="698">
        <v>0</v>
      </c>
      <c r="M76" s="698">
        <v>0</v>
      </c>
      <c r="N76" s="698">
        <v>0</v>
      </c>
      <c r="O76" s="698">
        <v>5</v>
      </c>
      <c r="P76" s="698">
        <v>6</v>
      </c>
      <c r="Q76" s="469">
        <v>1</v>
      </c>
      <c r="R76" s="15"/>
    </row>
    <row r="77" spans="1:18" ht="12.75">
      <c r="A77" s="56"/>
      <c r="B77" s="67"/>
      <c r="C77" s="111"/>
      <c r="D77" s="1443"/>
      <c r="E77" s="409" t="s">
        <v>178</v>
      </c>
      <c r="F77" s="41"/>
      <c r="G77" s="42"/>
      <c r="H77" s="512">
        <v>4</v>
      </c>
      <c r="I77" s="444">
        <v>0</v>
      </c>
      <c r="J77" s="578">
        <v>0</v>
      </c>
      <c r="K77" s="578">
        <v>3</v>
      </c>
      <c r="L77" s="578">
        <v>0</v>
      </c>
      <c r="M77" s="578">
        <v>0</v>
      </c>
      <c r="N77" s="578">
        <v>0</v>
      </c>
      <c r="O77" s="578">
        <v>1</v>
      </c>
      <c r="P77" s="578">
        <v>0</v>
      </c>
      <c r="Q77" s="445">
        <v>0</v>
      </c>
      <c r="R77" s="15"/>
    </row>
    <row r="78" spans="1:18" ht="12.75">
      <c r="A78" s="56"/>
      <c r="B78" s="45"/>
      <c r="C78" s="34"/>
      <c r="D78" s="34" t="s">
        <v>158</v>
      </c>
      <c r="E78" s="34"/>
      <c r="F78" s="35" t="s">
        <v>159</v>
      </c>
      <c r="G78" s="36"/>
      <c r="H78" s="732">
        <v>28</v>
      </c>
      <c r="I78" s="534">
        <v>2</v>
      </c>
      <c r="J78" s="791">
        <v>3</v>
      </c>
      <c r="K78" s="791">
        <v>0</v>
      </c>
      <c r="L78" s="791">
        <v>11</v>
      </c>
      <c r="M78" s="791">
        <v>5</v>
      </c>
      <c r="N78" s="791">
        <v>3</v>
      </c>
      <c r="O78" s="791">
        <v>1</v>
      </c>
      <c r="P78" s="791">
        <v>0</v>
      </c>
      <c r="Q78" s="734">
        <v>3</v>
      </c>
      <c r="R78" s="15"/>
    </row>
    <row r="79" spans="1:18" ht="12.75">
      <c r="A79" s="56"/>
      <c r="B79" s="65"/>
      <c r="C79" s="66"/>
      <c r="D79" s="1440" t="s">
        <v>174</v>
      </c>
      <c r="E79" s="116" t="s">
        <v>403</v>
      </c>
      <c r="F79" s="32"/>
      <c r="G79" s="33"/>
      <c r="H79" s="514">
        <v>27</v>
      </c>
      <c r="I79" s="450">
        <v>1</v>
      </c>
      <c r="J79" s="569">
        <v>3</v>
      </c>
      <c r="K79" s="569">
        <v>0</v>
      </c>
      <c r="L79" s="569">
        <v>11</v>
      </c>
      <c r="M79" s="569">
        <v>5</v>
      </c>
      <c r="N79" s="569">
        <v>3</v>
      </c>
      <c r="O79" s="569">
        <v>1</v>
      </c>
      <c r="P79" s="569">
        <v>0</v>
      </c>
      <c r="Q79" s="451">
        <v>3</v>
      </c>
      <c r="R79" s="15"/>
    </row>
    <row r="80" spans="1:18" ht="12.75">
      <c r="A80" s="56"/>
      <c r="B80" s="61"/>
      <c r="C80" s="110"/>
      <c r="D80" s="1464"/>
      <c r="E80" s="300" t="s">
        <v>178</v>
      </c>
      <c r="F80" s="19"/>
      <c r="G80" s="16"/>
      <c r="H80" s="548">
        <v>12</v>
      </c>
      <c r="I80" s="468">
        <v>0</v>
      </c>
      <c r="J80" s="698">
        <v>3</v>
      </c>
      <c r="K80" s="698">
        <v>0</v>
      </c>
      <c r="L80" s="698">
        <v>5</v>
      </c>
      <c r="M80" s="698">
        <v>2</v>
      </c>
      <c r="N80" s="698">
        <v>0</v>
      </c>
      <c r="O80" s="698">
        <v>1</v>
      </c>
      <c r="P80" s="698">
        <v>0</v>
      </c>
      <c r="Q80" s="469">
        <v>1</v>
      </c>
      <c r="R80" s="15"/>
    </row>
    <row r="81" spans="1:18" ht="13.5" thickBot="1">
      <c r="A81" s="56"/>
      <c r="B81" s="61"/>
      <c r="C81" s="110"/>
      <c r="D81" s="1464"/>
      <c r="E81" s="117" t="s">
        <v>424</v>
      </c>
      <c r="F81" s="19"/>
      <c r="G81" s="16"/>
      <c r="H81" s="548">
        <v>1</v>
      </c>
      <c r="I81" s="468">
        <v>1</v>
      </c>
      <c r="J81" s="698">
        <v>0</v>
      </c>
      <c r="K81" s="698">
        <v>0</v>
      </c>
      <c r="L81" s="698">
        <v>0</v>
      </c>
      <c r="M81" s="698">
        <v>0</v>
      </c>
      <c r="N81" s="698">
        <v>0</v>
      </c>
      <c r="O81" s="698">
        <v>0</v>
      </c>
      <c r="P81" s="698">
        <v>0</v>
      </c>
      <c r="Q81" s="469">
        <v>0</v>
      </c>
      <c r="R81" s="15"/>
    </row>
    <row r="82" spans="1:18" ht="12.75">
      <c r="A82" s="56"/>
      <c r="B82" s="49"/>
      <c r="C82" s="37" t="s">
        <v>160</v>
      </c>
      <c r="D82" s="37"/>
      <c r="E82" s="37"/>
      <c r="F82" s="38" t="s">
        <v>161</v>
      </c>
      <c r="G82" s="39"/>
      <c r="H82" s="595">
        <v>162</v>
      </c>
      <c r="I82" s="540">
        <v>10</v>
      </c>
      <c r="J82" s="596">
        <v>5</v>
      </c>
      <c r="K82" s="596">
        <v>8</v>
      </c>
      <c r="L82" s="596">
        <v>84</v>
      </c>
      <c r="M82" s="596">
        <v>17</v>
      </c>
      <c r="N82" s="596">
        <v>9</v>
      </c>
      <c r="O82" s="596">
        <v>3</v>
      </c>
      <c r="P82" s="596">
        <v>13</v>
      </c>
      <c r="Q82" s="597">
        <v>13</v>
      </c>
      <c r="R82" s="15"/>
    </row>
    <row r="83" spans="1:18" ht="12.75">
      <c r="A83" s="56"/>
      <c r="B83" s="65"/>
      <c r="C83" s="1440" t="s">
        <v>174</v>
      </c>
      <c r="D83" s="116" t="s">
        <v>403</v>
      </c>
      <c r="E83" s="31"/>
      <c r="F83" s="32"/>
      <c r="G83" s="33"/>
      <c r="H83" s="514">
        <v>133</v>
      </c>
      <c r="I83" s="450">
        <v>8</v>
      </c>
      <c r="J83" s="569">
        <v>5</v>
      </c>
      <c r="K83" s="569">
        <v>8</v>
      </c>
      <c r="L83" s="569">
        <v>60</v>
      </c>
      <c r="M83" s="569">
        <v>17</v>
      </c>
      <c r="N83" s="569">
        <v>8</v>
      </c>
      <c r="O83" s="569">
        <v>3</v>
      </c>
      <c r="P83" s="569">
        <v>13</v>
      </c>
      <c r="Q83" s="451">
        <v>11</v>
      </c>
      <c r="R83" s="15"/>
    </row>
    <row r="84" spans="1:18" ht="12.75">
      <c r="A84" s="56"/>
      <c r="B84" s="61"/>
      <c r="C84" s="1464"/>
      <c r="D84" s="117"/>
      <c r="E84" s="18" t="s">
        <v>178</v>
      </c>
      <c r="F84" s="19"/>
      <c r="G84" s="16"/>
      <c r="H84" s="548">
        <v>44</v>
      </c>
      <c r="I84" s="468">
        <v>4</v>
      </c>
      <c r="J84" s="698">
        <v>2</v>
      </c>
      <c r="K84" s="698">
        <v>3</v>
      </c>
      <c r="L84" s="698">
        <v>25</v>
      </c>
      <c r="M84" s="698">
        <v>6</v>
      </c>
      <c r="N84" s="698">
        <v>2</v>
      </c>
      <c r="O84" s="698">
        <v>0</v>
      </c>
      <c r="P84" s="698">
        <v>2</v>
      </c>
      <c r="Q84" s="469">
        <v>0</v>
      </c>
      <c r="R84" s="15"/>
    </row>
    <row r="85" spans="1:18" ht="12.75">
      <c r="A85" s="56"/>
      <c r="B85" s="61"/>
      <c r="C85" s="1464"/>
      <c r="D85" s="117" t="s">
        <v>424</v>
      </c>
      <c r="E85" s="18"/>
      <c r="F85" s="19"/>
      <c r="G85" s="16"/>
      <c r="H85" s="548">
        <v>29</v>
      </c>
      <c r="I85" s="468">
        <v>2</v>
      </c>
      <c r="J85" s="698">
        <v>0</v>
      </c>
      <c r="K85" s="698">
        <v>0</v>
      </c>
      <c r="L85" s="698">
        <v>24</v>
      </c>
      <c r="M85" s="698">
        <v>0</v>
      </c>
      <c r="N85" s="698">
        <v>1</v>
      </c>
      <c r="O85" s="698">
        <v>0</v>
      </c>
      <c r="P85" s="698">
        <v>0</v>
      </c>
      <c r="Q85" s="469">
        <v>2</v>
      </c>
      <c r="R85" s="15"/>
    </row>
    <row r="86" spans="1:18" ht="12.75">
      <c r="A86" s="56"/>
      <c r="B86" s="67"/>
      <c r="C86" s="1443"/>
      <c r="D86" s="124"/>
      <c r="E86" s="256" t="s">
        <v>178</v>
      </c>
      <c r="F86" s="41"/>
      <c r="G86" s="42"/>
      <c r="H86" s="512">
        <v>12</v>
      </c>
      <c r="I86" s="444">
        <v>0</v>
      </c>
      <c r="J86" s="578">
        <v>0</v>
      </c>
      <c r="K86" s="578">
        <v>0</v>
      </c>
      <c r="L86" s="578">
        <v>11</v>
      </c>
      <c r="M86" s="578">
        <v>0</v>
      </c>
      <c r="N86" s="578">
        <v>0</v>
      </c>
      <c r="O86" s="578">
        <v>0</v>
      </c>
      <c r="P86" s="578">
        <v>0</v>
      </c>
      <c r="Q86" s="445">
        <v>1</v>
      </c>
      <c r="R86" s="15"/>
    </row>
    <row r="87" spans="1:18" ht="12.75">
      <c r="A87" s="56"/>
      <c r="B87" s="45"/>
      <c r="C87" s="34"/>
      <c r="D87" s="34" t="s">
        <v>183</v>
      </c>
      <c r="E87" s="34"/>
      <c r="F87" s="35" t="s">
        <v>553</v>
      </c>
      <c r="G87" s="36"/>
      <c r="H87" s="732">
        <v>57</v>
      </c>
      <c r="I87" s="534">
        <v>6</v>
      </c>
      <c r="J87" s="791">
        <v>1</v>
      </c>
      <c r="K87" s="791">
        <v>3</v>
      </c>
      <c r="L87" s="791">
        <v>22</v>
      </c>
      <c r="M87" s="791">
        <v>7</v>
      </c>
      <c r="N87" s="791">
        <v>5</v>
      </c>
      <c r="O87" s="791">
        <v>2</v>
      </c>
      <c r="P87" s="791">
        <v>6</v>
      </c>
      <c r="Q87" s="734">
        <v>5</v>
      </c>
      <c r="R87" s="15"/>
    </row>
    <row r="88" spans="1:18" ht="12.75">
      <c r="A88" s="56"/>
      <c r="B88" s="65"/>
      <c r="C88" s="66"/>
      <c r="D88" s="1440" t="s">
        <v>174</v>
      </c>
      <c r="E88" s="116" t="s">
        <v>403</v>
      </c>
      <c r="F88" s="32"/>
      <c r="G88" s="33"/>
      <c r="H88" s="514">
        <v>55</v>
      </c>
      <c r="I88" s="450">
        <v>4</v>
      </c>
      <c r="J88" s="569">
        <v>1</v>
      </c>
      <c r="K88" s="569">
        <v>3</v>
      </c>
      <c r="L88" s="569">
        <v>22</v>
      </c>
      <c r="M88" s="569">
        <v>7</v>
      </c>
      <c r="N88" s="569">
        <v>5</v>
      </c>
      <c r="O88" s="569">
        <v>2</v>
      </c>
      <c r="P88" s="569">
        <v>6</v>
      </c>
      <c r="Q88" s="451">
        <v>5</v>
      </c>
      <c r="R88" s="15"/>
    </row>
    <row r="89" spans="1:18" ht="12.75">
      <c r="A89" s="56"/>
      <c r="B89" s="61"/>
      <c r="C89" s="110"/>
      <c r="D89" s="1464"/>
      <c r="E89" s="300" t="s">
        <v>178</v>
      </c>
      <c r="F89" s="19"/>
      <c r="G89" s="16"/>
      <c r="H89" s="548">
        <v>18</v>
      </c>
      <c r="I89" s="468">
        <v>2</v>
      </c>
      <c r="J89" s="698">
        <v>0</v>
      </c>
      <c r="K89" s="698">
        <v>1</v>
      </c>
      <c r="L89" s="698">
        <v>9</v>
      </c>
      <c r="M89" s="698">
        <v>2</v>
      </c>
      <c r="N89" s="698">
        <v>2</v>
      </c>
      <c r="O89" s="698">
        <v>0</v>
      </c>
      <c r="P89" s="698">
        <v>2</v>
      </c>
      <c r="Q89" s="469">
        <v>0</v>
      </c>
      <c r="R89" s="15"/>
    </row>
    <row r="90" spans="1:18" ht="12.75">
      <c r="A90" s="56"/>
      <c r="B90" s="61"/>
      <c r="C90" s="110"/>
      <c r="D90" s="1464"/>
      <c r="E90" s="117" t="s">
        <v>424</v>
      </c>
      <c r="F90" s="19"/>
      <c r="G90" s="16"/>
      <c r="H90" s="548">
        <v>2</v>
      </c>
      <c r="I90" s="468">
        <v>2</v>
      </c>
      <c r="J90" s="698">
        <v>0</v>
      </c>
      <c r="K90" s="698">
        <v>0</v>
      </c>
      <c r="L90" s="698">
        <v>0</v>
      </c>
      <c r="M90" s="698">
        <v>0</v>
      </c>
      <c r="N90" s="698">
        <v>0</v>
      </c>
      <c r="O90" s="698">
        <v>0</v>
      </c>
      <c r="P90" s="698">
        <v>0</v>
      </c>
      <c r="Q90" s="469">
        <v>0</v>
      </c>
      <c r="R90" s="15"/>
    </row>
    <row r="91" spans="1:18" ht="12.75">
      <c r="A91" s="56"/>
      <c r="B91" s="45"/>
      <c r="C91" s="34"/>
      <c r="D91" s="34" t="s">
        <v>182</v>
      </c>
      <c r="E91" s="34"/>
      <c r="F91" s="35" t="s">
        <v>554</v>
      </c>
      <c r="G91" s="36"/>
      <c r="H91" s="732">
        <v>105</v>
      </c>
      <c r="I91" s="534">
        <v>4</v>
      </c>
      <c r="J91" s="791">
        <v>4</v>
      </c>
      <c r="K91" s="791">
        <v>5</v>
      </c>
      <c r="L91" s="791">
        <v>62</v>
      </c>
      <c r="M91" s="791">
        <v>10</v>
      </c>
      <c r="N91" s="791">
        <v>4</v>
      </c>
      <c r="O91" s="791">
        <v>1</v>
      </c>
      <c r="P91" s="791">
        <v>7</v>
      </c>
      <c r="Q91" s="734">
        <v>8</v>
      </c>
      <c r="R91" s="15"/>
    </row>
    <row r="92" spans="1:18" ht="12.75">
      <c r="A92" s="56"/>
      <c r="B92" s="65"/>
      <c r="C92" s="66"/>
      <c r="D92" s="1440" t="s">
        <v>174</v>
      </c>
      <c r="E92" s="116" t="s">
        <v>403</v>
      </c>
      <c r="F92" s="32"/>
      <c r="G92" s="33"/>
      <c r="H92" s="514">
        <v>78</v>
      </c>
      <c r="I92" s="450">
        <v>4</v>
      </c>
      <c r="J92" s="569">
        <v>4</v>
      </c>
      <c r="K92" s="569">
        <v>5</v>
      </c>
      <c r="L92" s="569">
        <v>38</v>
      </c>
      <c r="M92" s="569">
        <v>10</v>
      </c>
      <c r="N92" s="569">
        <v>3</v>
      </c>
      <c r="O92" s="569">
        <v>1</v>
      </c>
      <c r="P92" s="569">
        <v>7</v>
      </c>
      <c r="Q92" s="451">
        <v>6</v>
      </c>
      <c r="R92" s="15"/>
    </row>
    <row r="93" spans="1:18" ht="12.75">
      <c r="A93" s="56"/>
      <c r="B93" s="61"/>
      <c r="C93" s="110"/>
      <c r="D93" s="1464"/>
      <c r="E93" s="300" t="s">
        <v>178</v>
      </c>
      <c r="F93" s="19"/>
      <c r="G93" s="16"/>
      <c r="H93" s="548">
        <v>26</v>
      </c>
      <c r="I93" s="468">
        <v>2</v>
      </c>
      <c r="J93" s="698">
        <v>2</v>
      </c>
      <c r="K93" s="698">
        <v>2</v>
      </c>
      <c r="L93" s="698">
        <v>16</v>
      </c>
      <c r="M93" s="698">
        <v>4</v>
      </c>
      <c r="N93" s="698">
        <v>0</v>
      </c>
      <c r="O93" s="698">
        <v>0</v>
      </c>
      <c r="P93" s="698">
        <v>0</v>
      </c>
      <c r="Q93" s="469">
        <v>0</v>
      </c>
      <c r="R93" s="15"/>
    </row>
    <row r="94" spans="1:18" ht="12.75">
      <c r="A94" s="56"/>
      <c r="B94" s="61"/>
      <c r="C94" s="110"/>
      <c r="D94" s="1464"/>
      <c r="E94" s="117" t="s">
        <v>424</v>
      </c>
      <c r="F94" s="19"/>
      <c r="G94" s="16"/>
      <c r="H94" s="548">
        <v>27</v>
      </c>
      <c r="I94" s="468">
        <v>0</v>
      </c>
      <c r="J94" s="698">
        <v>0</v>
      </c>
      <c r="K94" s="698">
        <v>0</v>
      </c>
      <c r="L94" s="698">
        <v>24</v>
      </c>
      <c r="M94" s="698">
        <v>0</v>
      </c>
      <c r="N94" s="698">
        <v>1</v>
      </c>
      <c r="O94" s="698">
        <v>0</v>
      </c>
      <c r="P94" s="698">
        <v>0</v>
      </c>
      <c r="Q94" s="469">
        <v>2</v>
      </c>
      <c r="R94" s="15"/>
    </row>
    <row r="95" spans="1:18" ht="13.5" thickBot="1">
      <c r="A95" s="56"/>
      <c r="B95" s="68"/>
      <c r="C95" s="69"/>
      <c r="D95" s="1441"/>
      <c r="E95" s="367" t="s">
        <v>178</v>
      </c>
      <c r="F95" s="21"/>
      <c r="G95" s="17"/>
      <c r="H95" s="516">
        <v>12</v>
      </c>
      <c r="I95" s="456">
        <v>0</v>
      </c>
      <c r="J95" s="572">
        <v>0</v>
      </c>
      <c r="K95" s="572">
        <v>0</v>
      </c>
      <c r="L95" s="572">
        <v>11</v>
      </c>
      <c r="M95" s="572">
        <v>0</v>
      </c>
      <c r="N95" s="572">
        <v>0</v>
      </c>
      <c r="O95" s="572">
        <v>0</v>
      </c>
      <c r="P95" s="572">
        <v>0</v>
      </c>
      <c r="Q95" s="457">
        <v>1</v>
      </c>
      <c r="R95" s="15"/>
    </row>
    <row r="96" spans="1:18" ht="12.75">
      <c r="A96" s="56"/>
      <c r="B96" s="49"/>
      <c r="C96" s="37" t="s">
        <v>162</v>
      </c>
      <c r="D96" s="37"/>
      <c r="E96" s="37"/>
      <c r="F96" s="38" t="s">
        <v>163</v>
      </c>
      <c r="G96" s="39"/>
      <c r="H96" s="595">
        <v>136</v>
      </c>
      <c r="I96" s="540">
        <v>7</v>
      </c>
      <c r="J96" s="596">
        <v>4</v>
      </c>
      <c r="K96" s="596">
        <v>4</v>
      </c>
      <c r="L96" s="596">
        <v>91</v>
      </c>
      <c r="M96" s="596">
        <v>15</v>
      </c>
      <c r="N96" s="596">
        <v>6</v>
      </c>
      <c r="O96" s="596">
        <v>1</v>
      </c>
      <c r="P96" s="596">
        <v>5</v>
      </c>
      <c r="Q96" s="597">
        <v>3</v>
      </c>
      <c r="R96" s="15"/>
    </row>
    <row r="97" spans="1:18" ht="12.75">
      <c r="A97" s="56"/>
      <c r="B97" s="65"/>
      <c r="C97" s="1440" t="s">
        <v>174</v>
      </c>
      <c r="D97" s="116" t="s">
        <v>403</v>
      </c>
      <c r="E97" s="31"/>
      <c r="F97" s="32"/>
      <c r="G97" s="33"/>
      <c r="H97" s="514">
        <v>95</v>
      </c>
      <c r="I97" s="450">
        <v>7</v>
      </c>
      <c r="J97" s="569">
        <v>4</v>
      </c>
      <c r="K97" s="569">
        <v>4</v>
      </c>
      <c r="L97" s="569">
        <v>50</v>
      </c>
      <c r="M97" s="569">
        <v>15</v>
      </c>
      <c r="N97" s="569">
        <v>6</v>
      </c>
      <c r="O97" s="569">
        <v>1</v>
      </c>
      <c r="P97" s="569">
        <v>5</v>
      </c>
      <c r="Q97" s="451">
        <v>3</v>
      </c>
      <c r="R97" s="15"/>
    </row>
    <row r="98" spans="1:18" ht="12.75">
      <c r="A98" s="56"/>
      <c r="B98" s="61"/>
      <c r="C98" s="1464"/>
      <c r="D98" s="117"/>
      <c r="E98" s="18" t="s">
        <v>178</v>
      </c>
      <c r="F98" s="19"/>
      <c r="G98" s="16"/>
      <c r="H98" s="548">
        <v>37</v>
      </c>
      <c r="I98" s="468">
        <v>4</v>
      </c>
      <c r="J98" s="698">
        <v>1</v>
      </c>
      <c r="K98" s="698">
        <v>1</v>
      </c>
      <c r="L98" s="698">
        <v>19</v>
      </c>
      <c r="M98" s="698">
        <v>9</v>
      </c>
      <c r="N98" s="698">
        <v>3</v>
      </c>
      <c r="O98" s="698">
        <v>0</v>
      </c>
      <c r="P98" s="698">
        <v>0</v>
      </c>
      <c r="Q98" s="469">
        <v>0</v>
      </c>
      <c r="R98" s="15"/>
    </row>
    <row r="99" spans="1:18" ht="12.75">
      <c r="A99" s="56"/>
      <c r="B99" s="61"/>
      <c r="C99" s="1464"/>
      <c r="D99" s="117" t="s">
        <v>424</v>
      </c>
      <c r="E99" s="18"/>
      <c r="F99" s="19"/>
      <c r="G99" s="16"/>
      <c r="H99" s="548">
        <v>41</v>
      </c>
      <c r="I99" s="468">
        <v>0</v>
      </c>
      <c r="J99" s="698">
        <v>0</v>
      </c>
      <c r="K99" s="698">
        <v>0</v>
      </c>
      <c r="L99" s="698">
        <v>41</v>
      </c>
      <c r="M99" s="698">
        <v>0</v>
      </c>
      <c r="N99" s="698">
        <v>0</v>
      </c>
      <c r="O99" s="698">
        <v>0</v>
      </c>
      <c r="P99" s="698">
        <v>0</v>
      </c>
      <c r="Q99" s="469">
        <v>0</v>
      </c>
      <c r="R99" s="15"/>
    </row>
    <row r="100" spans="1:18" ht="12.75">
      <c r="A100" s="56"/>
      <c r="B100" s="67"/>
      <c r="C100" s="1443"/>
      <c r="D100" s="124"/>
      <c r="E100" s="256" t="s">
        <v>178</v>
      </c>
      <c r="F100" s="41"/>
      <c r="G100" s="42"/>
      <c r="H100" s="512">
        <v>15</v>
      </c>
      <c r="I100" s="444">
        <v>0</v>
      </c>
      <c r="J100" s="578">
        <v>0</v>
      </c>
      <c r="K100" s="578">
        <v>0</v>
      </c>
      <c r="L100" s="578">
        <v>15</v>
      </c>
      <c r="M100" s="578">
        <v>0</v>
      </c>
      <c r="N100" s="578">
        <v>0</v>
      </c>
      <c r="O100" s="578">
        <v>0</v>
      </c>
      <c r="P100" s="578">
        <v>0</v>
      </c>
      <c r="Q100" s="445">
        <v>0</v>
      </c>
      <c r="R100" s="15"/>
    </row>
    <row r="101" spans="1:18" ht="12.75">
      <c r="A101" s="56"/>
      <c r="B101" s="45"/>
      <c r="C101" s="34"/>
      <c r="D101" s="34" t="s">
        <v>164</v>
      </c>
      <c r="E101" s="34"/>
      <c r="F101" s="35" t="s">
        <v>165</v>
      </c>
      <c r="G101" s="36"/>
      <c r="H101" s="732">
        <v>43</v>
      </c>
      <c r="I101" s="534">
        <v>4</v>
      </c>
      <c r="J101" s="791">
        <v>1</v>
      </c>
      <c r="K101" s="791">
        <v>2</v>
      </c>
      <c r="L101" s="791">
        <v>20</v>
      </c>
      <c r="M101" s="791">
        <v>5</v>
      </c>
      <c r="N101" s="791">
        <v>3</v>
      </c>
      <c r="O101" s="791">
        <v>0</v>
      </c>
      <c r="P101" s="791">
        <v>5</v>
      </c>
      <c r="Q101" s="734">
        <v>3</v>
      </c>
      <c r="R101" s="15"/>
    </row>
    <row r="102" spans="1:18" ht="12.75">
      <c r="A102" s="56"/>
      <c r="B102" s="65"/>
      <c r="C102" s="66"/>
      <c r="D102" s="1440" t="s">
        <v>174</v>
      </c>
      <c r="E102" s="116" t="s">
        <v>403</v>
      </c>
      <c r="F102" s="32"/>
      <c r="G102" s="33"/>
      <c r="H102" s="514">
        <v>43</v>
      </c>
      <c r="I102" s="450">
        <v>4</v>
      </c>
      <c r="J102" s="569">
        <v>1</v>
      </c>
      <c r="K102" s="569">
        <v>2</v>
      </c>
      <c r="L102" s="569">
        <v>20</v>
      </c>
      <c r="M102" s="569">
        <v>5</v>
      </c>
      <c r="N102" s="569">
        <v>3</v>
      </c>
      <c r="O102" s="569">
        <v>0</v>
      </c>
      <c r="P102" s="569">
        <v>5</v>
      </c>
      <c r="Q102" s="451">
        <v>3</v>
      </c>
      <c r="R102" s="15"/>
    </row>
    <row r="103" spans="1:18" ht="12.75">
      <c r="A103" s="56"/>
      <c r="B103" s="61"/>
      <c r="C103" s="110"/>
      <c r="D103" s="1464"/>
      <c r="E103" s="300" t="s">
        <v>178</v>
      </c>
      <c r="F103" s="19"/>
      <c r="G103" s="16"/>
      <c r="H103" s="548">
        <v>17</v>
      </c>
      <c r="I103" s="468">
        <v>1</v>
      </c>
      <c r="J103" s="698">
        <v>1</v>
      </c>
      <c r="K103" s="698">
        <v>1</v>
      </c>
      <c r="L103" s="698">
        <v>9</v>
      </c>
      <c r="M103" s="698">
        <v>3</v>
      </c>
      <c r="N103" s="698">
        <v>2</v>
      </c>
      <c r="O103" s="698">
        <v>0</v>
      </c>
      <c r="P103" s="698">
        <v>0</v>
      </c>
      <c r="Q103" s="469">
        <v>0</v>
      </c>
      <c r="R103" s="15"/>
    </row>
    <row r="104" spans="1:18" ht="12.75">
      <c r="A104" s="56"/>
      <c r="B104" s="45"/>
      <c r="C104" s="34"/>
      <c r="D104" s="34" t="s">
        <v>166</v>
      </c>
      <c r="E104" s="34"/>
      <c r="F104" s="35" t="s">
        <v>167</v>
      </c>
      <c r="G104" s="36"/>
      <c r="H104" s="732">
        <v>93</v>
      </c>
      <c r="I104" s="534">
        <v>3</v>
      </c>
      <c r="J104" s="791">
        <v>3</v>
      </c>
      <c r="K104" s="791">
        <v>2</v>
      </c>
      <c r="L104" s="791">
        <v>71</v>
      </c>
      <c r="M104" s="791">
        <v>10</v>
      </c>
      <c r="N104" s="791">
        <v>3</v>
      </c>
      <c r="O104" s="791">
        <v>1</v>
      </c>
      <c r="P104" s="791">
        <v>0</v>
      </c>
      <c r="Q104" s="734">
        <v>0</v>
      </c>
      <c r="R104" s="15"/>
    </row>
    <row r="105" spans="1:18" ht="12.75">
      <c r="A105" s="56"/>
      <c r="B105" s="65"/>
      <c r="C105" s="66"/>
      <c r="D105" s="1440" t="s">
        <v>174</v>
      </c>
      <c r="E105" s="116" t="s">
        <v>403</v>
      </c>
      <c r="F105" s="32"/>
      <c r="G105" s="33"/>
      <c r="H105" s="514">
        <v>52</v>
      </c>
      <c r="I105" s="450">
        <v>3</v>
      </c>
      <c r="J105" s="569">
        <v>3</v>
      </c>
      <c r="K105" s="569">
        <v>2</v>
      </c>
      <c r="L105" s="569">
        <v>30</v>
      </c>
      <c r="M105" s="569">
        <v>10</v>
      </c>
      <c r="N105" s="569">
        <v>3</v>
      </c>
      <c r="O105" s="569">
        <v>1</v>
      </c>
      <c r="P105" s="569">
        <v>0</v>
      </c>
      <c r="Q105" s="451">
        <v>0</v>
      </c>
      <c r="R105" s="15"/>
    </row>
    <row r="106" spans="1:18" ht="12.75">
      <c r="A106" s="56"/>
      <c r="B106" s="61"/>
      <c r="C106" s="110"/>
      <c r="D106" s="1464"/>
      <c r="E106" s="300" t="s">
        <v>178</v>
      </c>
      <c r="F106" s="19"/>
      <c r="G106" s="16"/>
      <c r="H106" s="548">
        <v>20</v>
      </c>
      <c r="I106" s="468">
        <v>3</v>
      </c>
      <c r="J106" s="698">
        <v>0</v>
      </c>
      <c r="K106" s="698">
        <v>0</v>
      </c>
      <c r="L106" s="698">
        <v>10</v>
      </c>
      <c r="M106" s="698">
        <v>6</v>
      </c>
      <c r="N106" s="698">
        <v>1</v>
      </c>
      <c r="O106" s="698">
        <v>0</v>
      </c>
      <c r="P106" s="698">
        <v>0</v>
      </c>
      <c r="Q106" s="469">
        <v>0</v>
      </c>
      <c r="R106" s="15"/>
    </row>
    <row r="107" spans="1:18" ht="12.75">
      <c r="A107" s="56"/>
      <c r="B107" s="61"/>
      <c r="C107" s="110"/>
      <c r="D107" s="1464"/>
      <c r="E107" s="117" t="s">
        <v>424</v>
      </c>
      <c r="F107" s="19"/>
      <c r="G107" s="16"/>
      <c r="H107" s="548">
        <v>41</v>
      </c>
      <c r="I107" s="468">
        <v>0</v>
      </c>
      <c r="J107" s="698">
        <v>0</v>
      </c>
      <c r="K107" s="698">
        <v>0</v>
      </c>
      <c r="L107" s="698">
        <v>41</v>
      </c>
      <c r="M107" s="698">
        <v>0</v>
      </c>
      <c r="N107" s="698">
        <v>0</v>
      </c>
      <c r="O107" s="698">
        <v>0</v>
      </c>
      <c r="P107" s="698">
        <v>0</v>
      </c>
      <c r="Q107" s="469">
        <v>0</v>
      </c>
      <c r="R107" s="15"/>
    </row>
    <row r="108" spans="1:18" ht="13.5" thickBot="1">
      <c r="A108" s="56"/>
      <c r="B108" s="68"/>
      <c r="C108" s="69"/>
      <c r="D108" s="1441"/>
      <c r="E108" s="367" t="s">
        <v>178</v>
      </c>
      <c r="F108" s="21"/>
      <c r="G108" s="17"/>
      <c r="H108" s="516">
        <v>15</v>
      </c>
      <c r="I108" s="456">
        <v>0</v>
      </c>
      <c r="J108" s="572">
        <v>0</v>
      </c>
      <c r="K108" s="572">
        <v>0</v>
      </c>
      <c r="L108" s="572">
        <v>15</v>
      </c>
      <c r="M108" s="572">
        <v>0</v>
      </c>
      <c r="N108" s="572">
        <v>0</v>
      </c>
      <c r="O108" s="572">
        <v>0</v>
      </c>
      <c r="P108" s="572">
        <v>0</v>
      </c>
      <c r="Q108" s="457">
        <v>0</v>
      </c>
      <c r="R108" s="15"/>
    </row>
    <row r="109" spans="1:18" ht="12.75">
      <c r="A109" s="56"/>
      <c r="B109" s="49"/>
      <c r="C109" s="37" t="s">
        <v>184</v>
      </c>
      <c r="D109" s="37"/>
      <c r="E109" s="37"/>
      <c r="F109" s="38" t="s">
        <v>168</v>
      </c>
      <c r="G109" s="39"/>
      <c r="H109" s="595">
        <v>182</v>
      </c>
      <c r="I109" s="540">
        <v>2</v>
      </c>
      <c r="J109" s="596">
        <v>2</v>
      </c>
      <c r="K109" s="596">
        <v>5</v>
      </c>
      <c r="L109" s="596">
        <v>128</v>
      </c>
      <c r="M109" s="596">
        <v>19</v>
      </c>
      <c r="N109" s="596">
        <v>7</v>
      </c>
      <c r="O109" s="596">
        <v>4</v>
      </c>
      <c r="P109" s="596">
        <v>4</v>
      </c>
      <c r="Q109" s="597">
        <v>11</v>
      </c>
      <c r="R109" s="15"/>
    </row>
    <row r="110" spans="1:18" ht="12.75">
      <c r="A110" s="56"/>
      <c r="B110" s="65"/>
      <c r="C110" s="1440" t="s">
        <v>174</v>
      </c>
      <c r="D110" s="116" t="s">
        <v>403</v>
      </c>
      <c r="E110" s="31"/>
      <c r="F110" s="32"/>
      <c r="G110" s="33"/>
      <c r="H110" s="514">
        <v>165</v>
      </c>
      <c r="I110" s="450">
        <v>2</v>
      </c>
      <c r="J110" s="569">
        <v>2</v>
      </c>
      <c r="K110" s="569">
        <v>5</v>
      </c>
      <c r="L110" s="569">
        <v>114</v>
      </c>
      <c r="M110" s="569">
        <v>19</v>
      </c>
      <c r="N110" s="569">
        <v>6</v>
      </c>
      <c r="O110" s="569">
        <v>4</v>
      </c>
      <c r="P110" s="569">
        <v>4</v>
      </c>
      <c r="Q110" s="451">
        <v>9</v>
      </c>
      <c r="R110" s="15"/>
    </row>
    <row r="111" spans="1:18" ht="12.75">
      <c r="A111" s="56"/>
      <c r="B111" s="61"/>
      <c r="C111" s="1464"/>
      <c r="D111" s="117"/>
      <c r="E111" s="18" t="s">
        <v>178</v>
      </c>
      <c r="F111" s="19"/>
      <c r="G111" s="16"/>
      <c r="H111" s="548">
        <v>60</v>
      </c>
      <c r="I111" s="468">
        <v>1</v>
      </c>
      <c r="J111" s="698">
        <v>1</v>
      </c>
      <c r="K111" s="698">
        <v>2</v>
      </c>
      <c r="L111" s="698">
        <v>45</v>
      </c>
      <c r="M111" s="698">
        <v>7</v>
      </c>
      <c r="N111" s="698">
        <v>4</v>
      </c>
      <c r="O111" s="698">
        <v>0</v>
      </c>
      <c r="P111" s="698">
        <v>0</v>
      </c>
      <c r="Q111" s="469">
        <v>0</v>
      </c>
      <c r="R111" s="15"/>
    </row>
    <row r="112" spans="1:18" ht="12.75">
      <c r="A112" s="56"/>
      <c r="B112" s="61"/>
      <c r="C112" s="1464"/>
      <c r="D112" s="117" t="s">
        <v>424</v>
      </c>
      <c r="E112" s="18"/>
      <c r="F112" s="19"/>
      <c r="G112" s="16"/>
      <c r="H112" s="548">
        <v>17</v>
      </c>
      <c r="I112" s="468">
        <v>0</v>
      </c>
      <c r="J112" s="698">
        <v>0</v>
      </c>
      <c r="K112" s="698">
        <v>0</v>
      </c>
      <c r="L112" s="698">
        <v>14</v>
      </c>
      <c r="M112" s="698">
        <v>0</v>
      </c>
      <c r="N112" s="698">
        <v>1</v>
      </c>
      <c r="O112" s="698">
        <v>0</v>
      </c>
      <c r="P112" s="698">
        <v>0</v>
      </c>
      <c r="Q112" s="469">
        <v>2</v>
      </c>
      <c r="R112" s="15"/>
    </row>
    <row r="113" spans="1:18" ht="12.75">
      <c r="A113" s="56"/>
      <c r="B113" s="67"/>
      <c r="C113" s="1443"/>
      <c r="D113" s="124"/>
      <c r="E113" s="256" t="s">
        <v>178</v>
      </c>
      <c r="F113" s="41"/>
      <c r="G113" s="42"/>
      <c r="H113" s="512">
        <v>4</v>
      </c>
      <c r="I113" s="444">
        <v>0</v>
      </c>
      <c r="J113" s="578">
        <v>0</v>
      </c>
      <c r="K113" s="578">
        <v>0</v>
      </c>
      <c r="L113" s="578">
        <v>4</v>
      </c>
      <c r="M113" s="578">
        <v>0</v>
      </c>
      <c r="N113" s="578">
        <v>0</v>
      </c>
      <c r="O113" s="578">
        <v>0</v>
      </c>
      <c r="P113" s="578">
        <v>0</v>
      </c>
      <c r="Q113" s="445">
        <v>0</v>
      </c>
      <c r="R113" s="15"/>
    </row>
    <row r="114" spans="1:18" ht="12.75">
      <c r="A114" s="56"/>
      <c r="B114" s="45"/>
      <c r="C114" s="34"/>
      <c r="D114" s="34" t="s">
        <v>185</v>
      </c>
      <c r="E114" s="34"/>
      <c r="F114" s="35" t="s">
        <v>194</v>
      </c>
      <c r="G114" s="36"/>
      <c r="H114" s="732">
        <v>182</v>
      </c>
      <c r="I114" s="534">
        <v>2</v>
      </c>
      <c r="J114" s="791">
        <v>2</v>
      </c>
      <c r="K114" s="791">
        <v>5</v>
      </c>
      <c r="L114" s="791">
        <v>128</v>
      </c>
      <c r="M114" s="791">
        <v>19</v>
      </c>
      <c r="N114" s="791">
        <v>7</v>
      </c>
      <c r="O114" s="791">
        <v>4</v>
      </c>
      <c r="P114" s="791">
        <v>4</v>
      </c>
      <c r="Q114" s="734">
        <v>11</v>
      </c>
      <c r="R114" s="15"/>
    </row>
    <row r="115" spans="1:18" ht="12.75" customHeight="1">
      <c r="A115" s="56"/>
      <c r="B115" s="65"/>
      <c r="C115" s="66"/>
      <c r="D115" s="1440" t="s">
        <v>174</v>
      </c>
      <c r="E115" s="116" t="s">
        <v>403</v>
      </c>
      <c r="F115" s="32"/>
      <c r="G115" s="33"/>
      <c r="H115" s="514">
        <v>165</v>
      </c>
      <c r="I115" s="450">
        <v>2</v>
      </c>
      <c r="J115" s="569">
        <v>2</v>
      </c>
      <c r="K115" s="569">
        <v>5</v>
      </c>
      <c r="L115" s="569">
        <v>114</v>
      </c>
      <c r="M115" s="569">
        <v>19</v>
      </c>
      <c r="N115" s="569">
        <v>6</v>
      </c>
      <c r="O115" s="569">
        <v>4</v>
      </c>
      <c r="P115" s="569">
        <v>4</v>
      </c>
      <c r="Q115" s="451">
        <v>9</v>
      </c>
      <c r="R115" s="15"/>
    </row>
    <row r="116" spans="1:18" ht="12.75" customHeight="1">
      <c r="A116" s="56"/>
      <c r="B116" s="61"/>
      <c r="C116" s="110"/>
      <c r="D116" s="1464"/>
      <c r="E116" s="300" t="s">
        <v>178</v>
      </c>
      <c r="F116" s="19"/>
      <c r="G116" s="16"/>
      <c r="H116" s="548">
        <v>60</v>
      </c>
      <c r="I116" s="468">
        <v>1</v>
      </c>
      <c r="J116" s="698">
        <v>1</v>
      </c>
      <c r="K116" s="698">
        <v>2</v>
      </c>
      <c r="L116" s="698">
        <v>45</v>
      </c>
      <c r="M116" s="698">
        <v>7</v>
      </c>
      <c r="N116" s="698">
        <v>4</v>
      </c>
      <c r="O116" s="698">
        <v>0</v>
      </c>
      <c r="P116" s="698">
        <v>0</v>
      </c>
      <c r="Q116" s="469">
        <v>0</v>
      </c>
      <c r="R116" s="15"/>
    </row>
    <row r="117" spans="1:18" ht="12.75" customHeight="1">
      <c r="A117" s="56"/>
      <c r="B117" s="61"/>
      <c r="C117" s="110"/>
      <c r="D117" s="1464"/>
      <c r="E117" s="117" t="s">
        <v>424</v>
      </c>
      <c r="F117" s="19"/>
      <c r="G117" s="16"/>
      <c r="H117" s="548">
        <v>17</v>
      </c>
      <c r="I117" s="468">
        <v>0</v>
      </c>
      <c r="J117" s="698">
        <v>0</v>
      </c>
      <c r="K117" s="698">
        <v>0</v>
      </c>
      <c r="L117" s="698">
        <v>14</v>
      </c>
      <c r="M117" s="698">
        <v>0</v>
      </c>
      <c r="N117" s="698">
        <v>1</v>
      </c>
      <c r="O117" s="698">
        <v>0</v>
      </c>
      <c r="P117" s="698">
        <v>0</v>
      </c>
      <c r="Q117" s="469">
        <v>2</v>
      </c>
      <c r="R117" s="15"/>
    </row>
    <row r="118" spans="1:18" ht="13.5" thickBot="1">
      <c r="A118" s="56"/>
      <c r="B118" s="68"/>
      <c r="C118" s="69"/>
      <c r="D118" s="1441"/>
      <c r="E118" s="367" t="s">
        <v>178</v>
      </c>
      <c r="F118" s="21"/>
      <c r="G118" s="17"/>
      <c r="H118" s="516">
        <v>4</v>
      </c>
      <c r="I118" s="456">
        <v>0</v>
      </c>
      <c r="J118" s="572">
        <v>0</v>
      </c>
      <c r="K118" s="572">
        <v>0</v>
      </c>
      <c r="L118" s="572">
        <v>4</v>
      </c>
      <c r="M118" s="572">
        <v>0</v>
      </c>
      <c r="N118" s="572">
        <v>0</v>
      </c>
      <c r="O118" s="572">
        <v>0</v>
      </c>
      <c r="P118" s="572">
        <v>0</v>
      </c>
      <c r="Q118" s="457">
        <v>0</v>
      </c>
      <c r="R118" s="15"/>
    </row>
    <row r="119" spans="1:18" ht="13.5" thickBot="1">
      <c r="A119" s="56"/>
      <c r="B119" s="122" t="s">
        <v>170</v>
      </c>
      <c r="C119" s="123"/>
      <c r="D119" s="410"/>
      <c r="E119" s="123"/>
      <c r="F119" s="123"/>
      <c r="G119" s="123"/>
      <c r="H119" s="242"/>
      <c r="I119" s="242"/>
      <c r="J119" s="242"/>
      <c r="K119" s="242"/>
      <c r="L119" s="242"/>
      <c r="M119" s="242"/>
      <c r="N119" s="242"/>
      <c r="O119" s="242"/>
      <c r="P119" s="242"/>
      <c r="Q119" s="243"/>
      <c r="R119" s="15"/>
    </row>
    <row r="120" spans="1:18" ht="12.75">
      <c r="A120" s="56"/>
      <c r="B120" s="49"/>
      <c r="C120" s="37" t="s">
        <v>176</v>
      </c>
      <c r="D120" s="37"/>
      <c r="E120" s="37"/>
      <c r="F120" s="38"/>
      <c r="G120" s="39"/>
      <c r="H120" s="595">
        <v>1355</v>
      </c>
      <c r="I120" s="540">
        <v>43</v>
      </c>
      <c r="J120" s="596">
        <v>53</v>
      </c>
      <c r="K120" s="596">
        <v>51</v>
      </c>
      <c r="L120" s="596">
        <v>815</v>
      </c>
      <c r="M120" s="596">
        <v>103</v>
      </c>
      <c r="N120" s="596">
        <v>75</v>
      </c>
      <c r="O120" s="596">
        <v>75</v>
      </c>
      <c r="P120" s="596">
        <v>74</v>
      </c>
      <c r="Q120" s="597">
        <v>66</v>
      </c>
      <c r="R120" s="15"/>
    </row>
    <row r="121" spans="1:18" ht="12.75">
      <c r="A121" s="56"/>
      <c r="B121" s="65"/>
      <c r="C121" s="1438" t="s">
        <v>174</v>
      </c>
      <c r="D121" s="116" t="s">
        <v>403</v>
      </c>
      <c r="E121" s="31"/>
      <c r="F121" s="32"/>
      <c r="G121" s="33"/>
      <c r="H121" s="514">
        <v>1140</v>
      </c>
      <c r="I121" s="450">
        <v>37</v>
      </c>
      <c r="J121" s="569">
        <v>52</v>
      </c>
      <c r="K121" s="569">
        <v>43</v>
      </c>
      <c r="L121" s="569">
        <v>674</v>
      </c>
      <c r="M121" s="569">
        <v>100</v>
      </c>
      <c r="N121" s="569">
        <v>72</v>
      </c>
      <c r="O121" s="569">
        <v>58</v>
      </c>
      <c r="P121" s="569">
        <v>44</v>
      </c>
      <c r="Q121" s="451">
        <v>60</v>
      </c>
      <c r="R121" s="15"/>
    </row>
    <row r="122" spans="1:18" ht="12.75">
      <c r="A122" s="56"/>
      <c r="B122" s="61"/>
      <c r="C122" s="1466"/>
      <c r="D122" s="117"/>
      <c r="E122" s="18" t="s">
        <v>178</v>
      </c>
      <c r="F122" s="19"/>
      <c r="G122" s="16"/>
      <c r="H122" s="548">
        <v>413</v>
      </c>
      <c r="I122" s="468">
        <v>16</v>
      </c>
      <c r="J122" s="698">
        <v>23</v>
      </c>
      <c r="K122" s="698">
        <v>18</v>
      </c>
      <c r="L122" s="698">
        <v>266</v>
      </c>
      <c r="M122" s="698">
        <v>40</v>
      </c>
      <c r="N122" s="698">
        <v>23</v>
      </c>
      <c r="O122" s="698">
        <v>16</v>
      </c>
      <c r="P122" s="698">
        <v>6</v>
      </c>
      <c r="Q122" s="469">
        <v>5</v>
      </c>
      <c r="R122" s="15"/>
    </row>
    <row r="123" spans="1:18" ht="12.75">
      <c r="A123" s="56"/>
      <c r="B123" s="61"/>
      <c r="C123" s="1466"/>
      <c r="D123" s="117" t="s">
        <v>424</v>
      </c>
      <c r="E123" s="18"/>
      <c r="F123" s="19"/>
      <c r="G123" s="16"/>
      <c r="H123" s="548">
        <v>215</v>
      </c>
      <c r="I123" s="468">
        <v>6</v>
      </c>
      <c r="J123" s="698">
        <v>1</v>
      </c>
      <c r="K123" s="698">
        <v>8</v>
      </c>
      <c r="L123" s="698">
        <v>141</v>
      </c>
      <c r="M123" s="698">
        <v>3</v>
      </c>
      <c r="N123" s="698">
        <v>3</v>
      </c>
      <c r="O123" s="698">
        <v>17</v>
      </c>
      <c r="P123" s="698">
        <v>30</v>
      </c>
      <c r="Q123" s="469">
        <v>6</v>
      </c>
      <c r="R123" s="15"/>
    </row>
    <row r="124" spans="1:18" ht="12.75">
      <c r="A124" s="56"/>
      <c r="B124" s="67"/>
      <c r="C124" s="1467"/>
      <c r="D124" s="124"/>
      <c r="E124" s="256" t="s">
        <v>178</v>
      </c>
      <c r="F124" s="41"/>
      <c r="G124" s="42"/>
      <c r="H124" s="512">
        <v>60</v>
      </c>
      <c r="I124" s="444">
        <v>1</v>
      </c>
      <c r="J124" s="578">
        <v>1</v>
      </c>
      <c r="K124" s="578">
        <v>5</v>
      </c>
      <c r="L124" s="578">
        <v>45</v>
      </c>
      <c r="M124" s="578">
        <v>0</v>
      </c>
      <c r="N124" s="578">
        <v>0</v>
      </c>
      <c r="O124" s="578">
        <v>3</v>
      </c>
      <c r="P124" s="578">
        <v>4</v>
      </c>
      <c r="Q124" s="445">
        <v>1</v>
      </c>
      <c r="R124" s="15"/>
    </row>
    <row r="125" spans="1:18" ht="12.75">
      <c r="A125" s="56"/>
      <c r="B125" s="45"/>
      <c r="C125" s="34" t="s">
        <v>187</v>
      </c>
      <c r="D125" s="34"/>
      <c r="E125" s="34"/>
      <c r="F125" s="35"/>
      <c r="G125" s="36"/>
      <c r="H125" s="732">
        <v>1309</v>
      </c>
      <c r="I125" s="534">
        <v>40</v>
      </c>
      <c r="J125" s="791">
        <v>52</v>
      </c>
      <c r="K125" s="791">
        <v>50</v>
      </c>
      <c r="L125" s="791">
        <v>786</v>
      </c>
      <c r="M125" s="791">
        <v>99</v>
      </c>
      <c r="N125" s="791">
        <v>73</v>
      </c>
      <c r="O125" s="791">
        <v>73</v>
      </c>
      <c r="P125" s="791">
        <v>72</v>
      </c>
      <c r="Q125" s="734">
        <v>64</v>
      </c>
      <c r="R125" s="15"/>
    </row>
    <row r="126" spans="1:18" ht="12.75" customHeight="1">
      <c r="A126" s="56"/>
      <c r="B126" s="65"/>
      <c r="C126" s="1438" t="s">
        <v>174</v>
      </c>
      <c r="D126" s="116" t="s">
        <v>403</v>
      </c>
      <c r="E126" s="31"/>
      <c r="F126" s="32"/>
      <c r="G126" s="33"/>
      <c r="H126" s="514">
        <v>1094</v>
      </c>
      <c r="I126" s="450">
        <v>34</v>
      </c>
      <c r="J126" s="569">
        <v>51</v>
      </c>
      <c r="K126" s="569">
        <v>42</v>
      </c>
      <c r="L126" s="569">
        <v>645</v>
      </c>
      <c r="M126" s="569">
        <v>96</v>
      </c>
      <c r="N126" s="569">
        <v>70</v>
      </c>
      <c r="O126" s="569">
        <v>56</v>
      </c>
      <c r="P126" s="569">
        <v>42</v>
      </c>
      <c r="Q126" s="451">
        <v>58</v>
      </c>
      <c r="R126" s="15"/>
    </row>
    <row r="127" spans="1:18" ht="12.75" customHeight="1">
      <c r="A127" s="56"/>
      <c r="B127" s="61"/>
      <c r="C127" s="1466"/>
      <c r="D127" s="117"/>
      <c r="E127" s="18" t="s">
        <v>178</v>
      </c>
      <c r="F127" s="19"/>
      <c r="G127" s="16"/>
      <c r="H127" s="548">
        <v>397</v>
      </c>
      <c r="I127" s="468">
        <v>14</v>
      </c>
      <c r="J127" s="698">
        <v>23</v>
      </c>
      <c r="K127" s="698">
        <v>17</v>
      </c>
      <c r="L127" s="698">
        <v>257</v>
      </c>
      <c r="M127" s="698">
        <v>38</v>
      </c>
      <c r="N127" s="698">
        <v>21</v>
      </c>
      <c r="O127" s="698">
        <v>16</v>
      </c>
      <c r="P127" s="698">
        <v>6</v>
      </c>
      <c r="Q127" s="469">
        <v>5</v>
      </c>
      <c r="R127" s="15"/>
    </row>
    <row r="128" spans="1:18" ht="12.75" customHeight="1">
      <c r="A128" s="56"/>
      <c r="B128" s="61"/>
      <c r="C128" s="1466"/>
      <c r="D128" s="117" t="s">
        <v>424</v>
      </c>
      <c r="E128" s="18"/>
      <c r="F128" s="19"/>
      <c r="G128" s="16"/>
      <c r="H128" s="548">
        <v>215</v>
      </c>
      <c r="I128" s="468">
        <v>6</v>
      </c>
      <c r="J128" s="698">
        <v>1</v>
      </c>
      <c r="K128" s="698">
        <v>8</v>
      </c>
      <c r="L128" s="698">
        <v>141</v>
      </c>
      <c r="M128" s="698">
        <v>3</v>
      </c>
      <c r="N128" s="698">
        <v>3</v>
      </c>
      <c r="O128" s="698">
        <v>17</v>
      </c>
      <c r="P128" s="698">
        <v>30</v>
      </c>
      <c r="Q128" s="469">
        <v>6</v>
      </c>
      <c r="R128" s="15"/>
    </row>
    <row r="129" spans="1:18" ht="12.75">
      <c r="A129" s="56"/>
      <c r="B129" s="67"/>
      <c r="C129" s="1467"/>
      <c r="D129" s="124"/>
      <c r="E129" s="256" t="s">
        <v>178</v>
      </c>
      <c r="F129" s="41"/>
      <c r="G129" s="42"/>
      <c r="H129" s="512">
        <v>60</v>
      </c>
      <c r="I129" s="444">
        <v>1</v>
      </c>
      <c r="J129" s="578">
        <v>1</v>
      </c>
      <c r="K129" s="578">
        <v>5</v>
      </c>
      <c r="L129" s="578">
        <v>45</v>
      </c>
      <c r="M129" s="578">
        <v>0</v>
      </c>
      <c r="N129" s="578">
        <v>0</v>
      </c>
      <c r="O129" s="578">
        <v>3</v>
      </c>
      <c r="P129" s="578">
        <v>4</v>
      </c>
      <c r="Q129" s="445">
        <v>1</v>
      </c>
      <c r="R129" s="15"/>
    </row>
    <row r="130" spans="1:18" ht="12.75">
      <c r="A130" s="56"/>
      <c r="B130" s="45"/>
      <c r="C130" s="34" t="s">
        <v>188</v>
      </c>
      <c r="D130" s="34"/>
      <c r="E130" s="34"/>
      <c r="F130" s="35"/>
      <c r="G130" s="36"/>
      <c r="H130" s="732">
        <v>9</v>
      </c>
      <c r="I130" s="534">
        <v>0</v>
      </c>
      <c r="J130" s="791">
        <v>0</v>
      </c>
      <c r="K130" s="791">
        <v>0</v>
      </c>
      <c r="L130" s="791">
        <v>9</v>
      </c>
      <c r="M130" s="791">
        <v>0</v>
      </c>
      <c r="N130" s="791">
        <v>0</v>
      </c>
      <c r="O130" s="791">
        <v>0</v>
      </c>
      <c r="P130" s="791">
        <v>0</v>
      </c>
      <c r="Q130" s="734">
        <v>0</v>
      </c>
      <c r="R130" s="15"/>
    </row>
    <row r="131" spans="1:18" ht="12.75" customHeight="1">
      <c r="A131" s="56"/>
      <c r="B131" s="65"/>
      <c r="C131" s="1438" t="s">
        <v>174</v>
      </c>
      <c r="D131" s="116" t="s">
        <v>403</v>
      </c>
      <c r="E131" s="31"/>
      <c r="F131" s="32"/>
      <c r="G131" s="33"/>
      <c r="H131" s="514">
        <v>9</v>
      </c>
      <c r="I131" s="450">
        <v>0</v>
      </c>
      <c r="J131" s="569">
        <v>0</v>
      </c>
      <c r="K131" s="569">
        <v>0</v>
      </c>
      <c r="L131" s="569">
        <v>9</v>
      </c>
      <c r="M131" s="569">
        <v>0</v>
      </c>
      <c r="N131" s="569">
        <v>0</v>
      </c>
      <c r="O131" s="569">
        <v>0</v>
      </c>
      <c r="P131" s="569">
        <v>0</v>
      </c>
      <c r="Q131" s="451">
        <v>0</v>
      </c>
      <c r="R131" s="15"/>
    </row>
    <row r="132" spans="1:18" ht="12.75" customHeight="1">
      <c r="A132" s="56"/>
      <c r="B132" s="61"/>
      <c r="C132" s="1466"/>
      <c r="D132" s="117"/>
      <c r="E132" s="18" t="s">
        <v>178</v>
      </c>
      <c r="F132" s="19"/>
      <c r="G132" s="16"/>
      <c r="H132" s="548">
        <v>3</v>
      </c>
      <c r="I132" s="468">
        <v>0</v>
      </c>
      <c r="J132" s="698">
        <v>0</v>
      </c>
      <c r="K132" s="698">
        <v>0</v>
      </c>
      <c r="L132" s="698">
        <v>3</v>
      </c>
      <c r="M132" s="698">
        <v>0</v>
      </c>
      <c r="N132" s="698">
        <v>0</v>
      </c>
      <c r="O132" s="698">
        <v>0</v>
      </c>
      <c r="P132" s="698">
        <v>0</v>
      </c>
      <c r="Q132" s="469">
        <v>0</v>
      </c>
      <c r="R132" s="15"/>
    </row>
    <row r="133" spans="1:18" ht="12.75">
      <c r="A133" s="56"/>
      <c r="B133" s="45"/>
      <c r="C133" s="34" t="s">
        <v>248</v>
      </c>
      <c r="D133" s="34"/>
      <c r="E133" s="34"/>
      <c r="F133" s="35"/>
      <c r="G133" s="36"/>
      <c r="H133" s="732">
        <v>9</v>
      </c>
      <c r="I133" s="534">
        <v>0</v>
      </c>
      <c r="J133" s="791">
        <v>1</v>
      </c>
      <c r="K133" s="791">
        <v>0</v>
      </c>
      <c r="L133" s="791">
        <v>2</v>
      </c>
      <c r="M133" s="791">
        <v>1</v>
      </c>
      <c r="N133" s="791">
        <v>2</v>
      </c>
      <c r="O133" s="791">
        <v>0</v>
      </c>
      <c r="P133" s="791">
        <v>1</v>
      </c>
      <c r="Q133" s="734">
        <v>2</v>
      </c>
      <c r="R133" s="15"/>
    </row>
    <row r="134" spans="1:18" ht="12.75" customHeight="1">
      <c r="A134" s="56"/>
      <c r="B134" s="65"/>
      <c r="C134" s="1438" t="s">
        <v>174</v>
      </c>
      <c r="D134" s="116" t="s">
        <v>403</v>
      </c>
      <c r="E134" s="31"/>
      <c r="F134" s="32"/>
      <c r="G134" s="33"/>
      <c r="H134" s="514">
        <v>9</v>
      </c>
      <c r="I134" s="450">
        <v>0</v>
      </c>
      <c r="J134" s="569">
        <v>1</v>
      </c>
      <c r="K134" s="569">
        <v>0</v>
      </c>
      <c r="L134" s="569">
        <v>2</v>
      </c>
      <c r="M134" s="569">
        <v>1</v>
      </c>
      <c r="N134" s="569">
        <v>2</v>
      </c>
      <c r="O134" s="569">
        <v>0</v>
      </c>
      <c r="P134" s="569">
        <v>1</v>
      </c>
      <c r="Q134" s="451">
        <v>2</v>
      </c>
      <c r="R134" s="15"/>
    </row>
    <row r="135" spans="1:18" ht="12.75" customHeight="1">
      <c r="A135" s="56"/>
      <c r="B135" s="61"/>
      <c r="C135" s="1466"/>
      <c r="D135" s="117"/>
      <c r="E135" s="18" t="s">
        <v>178</v>
      </c>
      <c r="F135" s="19"/>
      <c r="G135" s="16"/>
      <c r="H135" s="548">
        <v>3</v>
      </c>
      <c r="I135" s="468">
        <v>0</v>
      </c>
      <c r="J135" s="698">
        <v>0</v>
      </c>
      <c r="K135" s="698">
        <v>0</v>
      </c>
      <c r="L135" s="698">
        <v>0</v>
      </c>
      <c r="M135" s="698">
        <v>1</v>
      </c>
      <c r="N135" s="698">
        <v>2</v>
      </c>
      <c r="O135" s="698">
        <v>0</v>
      </c>
      <c r="P135" s="698">
        <v>0</v>
      </c>
      <c r="Q135" s="469">
        <v>0</v>
      </c>
      <c r="R135" s="15"/>
    </row>
    <row r="136" spans="1:18" ht="12.75">
      <c r="A136" s="56"/>
      <c r="B136" s="45"/>
      <c r="C136" s="34" t="s">
        <v>190</v>
      </c>
      <c r="D136" s="34"/>
      <c r="E136" s="34"/>
      <c r="F136" s="35"/>
      <c r="G136" s="36"/>
      <c r="H136" s="732">
        <v>28</v>
      </c>
      <c r="I136" s="534">
        <v>3</v>
      </c>
      <c r="J136" s="791">
        <v>0</v>
      </c>
      <c r="K136" s="791">
        <v>1</v>
      </c>
      <c r="L136" s="791">
        <v>18</v>
      </c>
      <c r="M136" s="791">
        <v>3</v>
      </c>
      <c r="N136" s="791">
        <v>0</v>
      </c>
      <c r="O136" s="791">
        <v>2</v>
      </c>
      <c r="P136" s="791">
        <v>1</v>
      </c>
      <c r="Q136" s="734">
        <v>0</v>
      </c>
      <c r="R136" s="15"/>
    </row>
    <row r="137" spans="1:18" ht="12.75" customHeight="1">
      <c r="A137" s="56"/>
      <c r="B137" s="65"/>
      <c r="C137" s="1440" t="s">
        <v>174</v>
      </c>
      <c r="D137" s="116" t="s">
        <v>403</v>
      </c>
      <c r="E137" s="31"/>
      <c r="F137" s="32"/>
      <c r="G137" s="33"/>
      <c r="H137" s="514">
        <v>28</v>
      </c>
      <c r="I137" s="450">
        <v>3</v>
      </c>
      <c r="J137" s="569">
        <v>0</v>
      </c>
      <c r="K137" s="569">
        <v>1</v>
      </c>
      <c r="L137" s="569">
        <v>18</v>
      </c>
      <c r="M137" s="569">
        <v>3</v>
      </c>
      <c r="N137" s="569">
        <v>0</v>
      </c>
      <c r="O137" s="569">
        <v>2</v>
      </c>
      <c r="P137" s="569">
        <v>1</v>
      </c>
      <c r="Q137" s="451">
        <v>0</v>
      </c>
      <c r="R137" s="15"/>
    </row>
    <row r="138" spans="1:18" ht="12.75" customHeight="1" thickBot="1">
      <c r="A138" s="56"/>
      <c r="B138" s="61"/>
      <c r="C138" s="1464"/>
      <c r="D138" s="117"/>
      <c r="E138" s="18" t="s">
        <v>178</v>
      </c>
      <c r="F138" s="19"/>
      <c r="G138" s="16"/>
      <c r="H138" s="548">
        <v>10</v>
      </c>
      <c r="I138" s="468">
        <v>2</v>
      </c>
      <c r="J138" s="698">
        <v>0</v>
      </c>
      <c r="K138" s="698">
        <v>1</v>
      </c>
      <c r="L138" s="698">
        <v>6</v>
      </c>
      <c r="M138" s="698">
        <v>1</v>
      </c>
      <c r="N138" s="698">
        <v>0</v>
      </c>
      <c r="O138" s="698">
        <v>0</v>
      </c>
      <c r="P138" s="698">
        <v>0</v>
      </c>
      <c r="Q138" s="469">
        <v>0</v>
      </c>
      <c r="R138" s="15"/>
    </row>
    <row r="139" spans="2:18" ht="13.5">
      <c r="B139" s="10" t="s">
        <v>502</v>
      </c>
      <c r="C139" s="11"/>
      <c r="D139" s="11"/>
      <c r="E139" s="11"/>
      <c r="F139" s="11"/>
      <c r="G139" s="10"/>
      <c r="H139" s="10"/>
      <c r="I139" s="10"/>
      <c r="J139" s="10"/>
      <c r="K139" s="10"/>
      <c r="L139" s="10"/>
      <c r="M139" s="10"/>
      <c r="N139" s="10"/>
      <c r="O139" s="10"/>
      <c r="P139" s="10"/>
      <c r="Q139" s="71" t="s">
        <v>5</v>
      </c>
      <c r="R139" s="2" t="s">
        <v>131</v>
      </c>
    </row>
    <row r="140" spans="2:17" ht="12.75">
      <c r="B140" s="12" t="s">
        <v>415</v>
      </c>
      <c r="C140" s="853" t="s">
        <v>573</v>
      </c>
      <c r="D140" s="853"/>
      <c r="E140" s="853"/>
      <c r="F140" s="853"/>
      <c r="G140" s="853"/>
      <c r="H140" s="853"/>
      <c r="I140" s="853"/>
      <c r="J140" s="853"/>
      <c r="K140" s="853"/>
      <c r="L140" s="853"/>
      <c r="M140" s="853"/>
      <c r="N140" s="853"/>
      <c r="O140" s="853"/>
      <c r="P140" s="853"/>
      <c r="Q140" s="853"/>
    </row>
  </sheetData>
  <sheetProtection/>
  <mergeCells count="42">
    <mergeCell ref="M7:M9"/>
    <mergeCell ref="N7:N9"/>
    <mergeCell ref="O7:O9"/>
    <mergeCell ref="P7:P9"/>
    <mergeCell ref="I7:I9"/>
    <mergeCell ref="J7:J9"/>
    <mergeCell ref="K7:K9"/>
    <mergeCell ref="L7:L9"/>
    <mergeCell ref="C134:C135"/>
    <mergeCell ref="C137:C138"/>
    <mergeCell ref="C126:C129"/>
    <mergeCell ref="C131:C132"/>
    <mergeCell ref="C140:Q140"/>
    <mergeCell ref="D74:D77"/>
    <mergeCell ref="C110:C113"/>
    <mergeCell ref="D105:D108"/>
    <mergeCell ref="D92:D95"/>
    <mergeCell ref="D102:D103"/>
    <mergeCell ref="D115:D118"/>
    <mergeCell ref="D79:D81"/>
    <mergeCell ref="D88:D90"/>
    <mergeCell ref="C121:C124"/>
    <mergeCell ref="C97:C100"/>
    <mergeCell ref="D29:D32"/>
    <mergeCell ref="C34:C37"/>
    <mergeCell ref="D44:D47"/>
    <mergeCell ref="D39:D42"/>
    <mergeCell ref="D54:D57"/>
    <mergeCell ref="D59:D62"/>
    <mergeCell ref="D69:D72"/>
    <mergeCell ref="C49:C52"/>
    <mergeCell ref="C64:C67"/>
    <mergeCell ref="B5:G9"/>
    <mergeCell ref="H5:Q5"/>
    <mergeCell ref="Q7:Q9"/>
    <mergeCell ref="C83:C86"/>
    <mergeCell ref="C11:C14"/>
    <mergeCell ref="C16:C18"/>
    <mergeCell ref="D20:D22"/>
    <mergeCell ref="C24:C27"/>
    <mergeCell ref="H6:H9"/>
    <mergeCell ref="I6:Q6"/>
  </mergeCells>
  <conditionalFormatting sqref="E4">
    <cfRule type="expression" priority="1" dxfId="0" stopIfTrue="1">
      <formula>R4=" "</formula>
    </cfRule>
  </conditionalFormatting>
  <conditionalFormatting sqref="Q139">
    <cfRule type="expression" priority="2" dxfId="0" stopIfTrue="1">
      <formula>R139="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2" manualBreakCount="2">
    <brk id="57" min="1" max="16" man="1"/>
    <brk id="118" min="1" max="16" man="1"/>
  </rowBreaks>
</worksheet>
</file>

<file path=xl/worksheets/sheet37.xml><?xml version="1.0" encoding="utf-8"?>
<worksheet xmlns="http://schemas.openxmlformats.org/spreadsheetml/2006/main" xmlns:r="http://schemas.openxmlformats.org/officeDocument/2006/relationships">
  <sheetPr codeName="List50"/>
  <dimension ref="A1:S11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7.125" style="2" customWidth="1"/>
    <col min="7" max="7" width="2.125" style="2" customWidth="1"/>
    <col min="8" max="8" width="6.375" style="2" customWidth="1"/>
    <col min="9" max="9" width="6.75390625" style="2" customWidth="1"/>
    <col min="10" max="10" width="7.25390625" style="2" customWidth="1"/>
    <col min="11" max="11" width="7.125" style="2" customWidth="1"/>
    <col min="12" max="12" width="7.00390625" style="2" customWidth="1"/>
    <col min="13" max="13" width="5.75390625" style="2" customWidth="1"/>
    <col min="14" max="14" width="7.00390625" style="2" customWidth="1"/>
    <col min="15" max="15" width="6.125" style="2" customWidth="1"/>
    <col min="16" max="17" width="7.75390625" style="2" customWidth="1"/>
    <col min="18" max="18" width="5.125" style="2" customWidth="1"/>
    <col min="19" max="42" width="1.75390625" style="2" customWidth="1"/>
    <col min="43" max="16384" width="9.125" style="2" customWidth="1"/>
  </cols>
  <sheetData>
    <row r="1" ht="9" customHeight="1">
      <c r="A1" s="13"/>
    </row>
    <row r="2" spans="2:18" s="3" customFormat="1" ht="15.75">
      <c r="B2" s="7" t="s">
        <v>65</v>
      </c>
      <c r="C2" s="7"/>
      <c r="D2" s="7"/>
      <c r="E2" s="7"/>
      <c r="F2" s="324" t="s">
        <v>498</v>
      </c>
      <c r="G2" s="5"/>
      <c r="H2" s="7"/>
      <c r="I2" s="7"/>
      <c r="J2" s="7"/>
      <c r="K2" s="7"/>
      <c r="L2" s="7"/>
      <c r="M2" s="7"/>
      <c r="N2" s="7"/>
      <c r="O2" s="7"/>
      <c r="P2" s="7"/>
      <c r="Q2" s="7"/>
      <c r="R2" s="7"/>
    </row>
    <row r="3" spans="2:18" s="3" customFormat="1" ht="15.75">
      <c r="B3" s="102" t="s">
        <v>371</v>
      </c>
      <c r="C3" s="9"/>
      <c r="D3" s="9"/>
      <c r="E3" s="9"/>
      <c r="F3" s="9"/>
      <c r="G3" s="9"/>
      <c r="H3" s="9"/>
      <c r="I3" s="9"/>
      <c r="J3" s="9"/>
      <c r="K3" s="9"/>
      <c r="L3" s="9"/>
      <c r="M3" s="9"/>
      <c r="N3" s="9"/>
      <c r="O3" s="9"/>
      <c r="P3" s="9"/>
      <c r="Q3" s="9"/>
      <c r="R3" s="9"/>
    </row>
    <row r="4" spans="2:19" s="4" customFormat="1" ht="21" customHeight="1" thickBot="1">
      <c r="B4" s="57" t="s">
        <v>63</v>
      </c>
      <c r="C4" s="58"/>
      <c r="D4" s="58"/>
      <c r="E4" s="58"/>
      <c r="F4" s="58"/>
      <c r="G4" s="59"/>
      <c r="H4" s="59"/>
      <c r="I4" s="59"/>
      <c r="J4" s="59"/>
      <c r="K4" s="59"/>
      <c r="L4" s="59"/>
      <c r="M4" s="59"/>
      <c r="N4" s="59"/>
      <c r="O4" s="59"/>
      <c r="P4" s="59"/>
      <c r="Q4" s="59"/>
      <c r="R4" s="60"/>
      <c r="S4" s="1" t="s">
        <v>131</v>
      </c>
    </row>
    <row r="5" spans="1:19" ht="19.5" customHeight="1" thickBot="1">
      <c r="A5" s="14"/>
      <c r="B5" s="940" t="s">
        <v>367</v>
      </c>
      <c r="C5" s="981"/>
      <c r="D5" s="981"/>
      <c r="E5" s="981"/>
      <c r="F5" s="981"/>
      <c r="G5" s="982"/>
      <c r="H5" s="1460" t="s">
        <v>583</v>
      </c>
      <c r="I5" s="936"/>
      <c r="J5" s="936"/>
      <c r="K5" s="936"/>
      <c r="L5" s="936"/>
      <c r="M5" s="936"/>
      <c r="N5" s="936"/>
      <c r="O5" s="936"/>
      <c r="P5" s="936"/>
      <c r="Q5" s="936"/>
      <c r="R5" s="937"/>
      <c r="S5" s="15"/>
    </row>
    <row r="6" spans="1:19" ht="9.75" customHeight="1">
      <c r="A6" s="14"/>
      <c r="B6" s="983"/>
      <c r="C6" s="984"/>
      <c r="D6" s="984"/>
      <c r="E6" s="984"/>
      <c r="F6" s="984"/>
      <c r="G6" s="985"/>
      <c r="H6" s="1000" t="s">
        <v>173</v>
      </c>
      <c r="I6" s="1322" t="s">
        <v>174</v>
      </c>
      <c r="J6" s="960"/>
      <c r="K6" s="960"/>
      <c r="L6" s="960"/>
      <c r="M6" s="960"/>
      <c r="N6" s="960"/>
      <c r="O6" s="960"/>
      <c r="P6" s="960"/>
      <c r="Q6" s="960"/>
      <c r="R6" s="961"/>
      <c r="S6" s="15"/>
    </row>
    <row r="7" spans="1:19" ht="13.5" customHeight="1">
      <c r="A7" s="14"/>
      <c r="B7" s="983"/>
      <c r="C7" s="984"/>
      <c r="D7" s="984"/>
      <c r="E7" s="984"/>
      <c r="F7" s="984"/>
      <c r="G7" s="985"/>
      <c r="H7" s="993"/>
      <c r="I7" s="1473" t="s">
        <v>441</v>
      </c>
      <c r="J7" s="1472" t="s">
        <v>432</v>
      </c>
      <c r="K7" s="1472" t="s">
        <v>433</v>
      </c>
      <c r="L7" s="1472" t="s">
        <v>434</v>
      </c>
      <c r="M7" s="1472" t="s">
        <v>435</v>
      </c>
      <c r="N7" s="1472" t="s">
        <v>436</v>
      </c>
      <c r="O7" s="1472" t="s">
        <v>437</v>
      </c>
      <c r="P7" s="1472" t="s">
        <v>438</v>
      </c>
      <c r="Q7" s="1472" t="s">
        <v>439</v>
      </c>
      <c r="R7" s="1461" t="s">
        <v>440</v>
      </c>
      <c r="S7" s="15"/>
    </row>
    <row r="8" spans="1:19" ht="13.5" customHeight="1">
      <c r="A8" s="14"/>
      <c r="B8" s="983"/>
      <c r="C8" s="984"/>
      <c r="D8" s="984"/>
      <c r="E8" s="984"/>
      <c r="F8" s="984"/>
      <c r="G8" s="985"/>
      <c r="H8" s="993"/>
      <c r="I8" s="1468"/>
      <c r="J8" s="1470"/>
      <c r="K8" s="1470"/>
      <c r="L8" s="1470"/>
      <c r="M8" s="1470"/>
      <c r="N8" s="1470"/>
      <c r="O8" s="1470"/>
      <c r="P8" s="1470"/>
      <c r="Q8" s="1470"/>
      <c r="R8" s="1462"/>
      <c r="S8" s="15"/>
    </row>
    <row r="9" spans="1:19" ht="13.5" customHeight="1" thickBot="1">
      <c r="A9" s="14"/>
      <c r="B9" s="1335"/>
      <c r="C9" s="1336"/>
      <c r="D9" s="1336"/>
      <c r="E9" s="1336"/>
      <c r="F9" s="1336"/>
      <c r="G9" s="1337"/>
      <c r="H9" s="994"/>
      <c r="I9" s="1469"/>
      <c r="J9" s="1471"/>
      <c r="K9" s="1471"/>
      <c r="L9" s="1471"/>
      <c r="M9" s="1471"/>
      <c r="N9" s="1471"/>
      <c r="O9" s="1471"/>
      <c r="P9" s="1471"/>
      <c r="Q9" s="1471"/>
      <c r="R9" s="1463"/>
      <c r="S9" s="15"/>
    </row>
    <row r="10" spans="1:19" ht="13.5" thickTop="1">
      <c r="A10" s="56"/>
      <c r="B10" s="44"/>
      <c r="C10" s="25" t="s">
        <v>133</v>
      </c>
      <c r="D10" s="25"/>
      <c r="E10" s="25"/>
      <c r="F10" s="26" t="s">
        <v>134</v>
      </c>
      <c r="G10" s="27"/>
      <c r="H10" s="704">
        <v>115652</v>
      </c>
      <c r="I10" s="528">
        <v>112262</v>
      </c>
      <c r="J10" s="685">
        <v>647</v>
      </c>
      <c r="K10" s="685">
        <v>140</v>
      </c>
      <c r="L10" s="685">
        <v>88</v>
      </c>
      <c r="M10" s="685">
        <v>1408</v>
      </c>
      <c r="N10" s="685">
        <v>164</v>
      </c>
      <c r="O10" s="685">
        <v>477</v>
      </c>
      <c r="P10" s="685">
        <v>152</v>
      </c>
      <c r="Q10" s="685">
        <v>101</v>
      </c>
      <c r="R10" s="686">
        <v>213</v>
      </c>
      <c r="S10" s="15"/>
    </row>
    <row r="11" spans="1:19" ht="12.75">
      <c r="A11" s="56"/>
      <c r="B11" s="65"/>
      <c r="C11" s="1440" t="s">
        <v>174</v>
      </c>
      <c r="D11" s="116" t="s">
        <v>398</v>
      </c>
      <c r="E11" s="31"/>
      <c r="F11" s="32"/>
      <c r="G11" s="33"/>
      <c r="H11" s="514">
        <v>96823</v>
      </c>
      <c r="I11" s="450">
        <v>94404</v>
      </c>
      <c r="J11" s="569">
        <v>483</v>
      </c>
      <c r="K11" s="569">
        <v>110</v>
      </c>
      <c r="L11" s="569">
        <v>67</v>
      </c>
      <c r="M11" s="569">
        <v>1001</v>
      </c>
      <c r="N11" s="569">
        <v>117</v>
      </c>
      <c r="O11" s="569">
        <v>317</v>
      </c>
      <c r="P11" s="569">
        <v>97</v>
      </c>
      <c r="Q11" s="569">
        <v>88</v>
      </c>
      <c r="R11" s="451">
        <v>139</v>
      </c>
      <c r="S11" s="15"/>
    </row>
    <row r="12" spans="1:19" ht="12.75">
      <c r="A12" s="56"/>
      <c r="B12" s="61"/>
      <c r="C12" s="1464"/>
      <c r="D12" s="117" t="s">
        <v>399</v>
      </c>
      <c r="E12" s="18"/>
      <c r="F12" s="19"/>
      <c r="G12" s="16"/>
      <c r="H12" s="548">
        <v>1966</v>
      </c>
      <c r="I12" s="468">
        <v>1885</v>
      </c>
      <c r="J12" s="698">
        <v>23</v>
      </c>
      <c r="K12" s="698">
        <v>5</v>
      </c>
      <c r="L12" s="698">
        <v>3</v>
      </c>
      <c r="M12" s="698">
        <v>28</v>
      </c>
      <c r="N12" s="698">
        <v>2</v>
      </c>
      <c r="O12" s="698">
        <v>12</v>
      </c>
      <c r="P12" s="698">
        <v>1</v>
      </c>
      <c r="Q12" s="698">
        <v>2</v>
      </c>
      <c r="R12" s="469">
        <v>5</v>
      </c>
      <c r="S12" s="15"/>
    </row>
    <row r="13" spans="1:19" ht="12.75">
      <c r="A13" s="56"/>
      <c r="B13" s="61"/>
      <c r="C13" s="1464"/>
      <c r="D13" s="117" t="s">
        <v>368</v>
      </c>
      <c r="E13" s="18"/>
      <c r="F13" s="19"/>
      <c r="G13" s="16"/>
      <c r="H13" s="548">
        <v>16849</v>
      </c>
      <c r="I13" s="468">
        <v>15973</v>
      </c>
      <c r="J13" s="698">
        <v>135</v>
      </c>
      <c r="K13" s="698">
        <v>25</v>
      </c>
      <c r="L13" s="698">
        <v>18</v>
      </c>
      <c r="M13" s="698">
        <v>379</v>
      </c>
      <c r="N13" s="698">
        <v>45</v>
      </c>
      <c r="O13" s="698">
        <v>140</v>
      </c>
      <c r="P13" s="698">
        <v>54</v>
      </c>
      <c r="Q13" s="698">
        <v>11</v>
      </c>
      <c r="R13" s="469">
        <v>69</v>
      </c>
      <c r="S13" s="15"/>
    </row>
    <row r="14" spans="1:19" ht="15.75" thickBot="1">
      <c r="A14" s="56"/>
      <c r="B14" s="112"/>
      <c r="C14" s="1444"/>
      <c r="D14" s="118" t="s">
        <v>497</v>
      </c>
      <c r="E14" s="255"/>
      <c r="F14" s="114"/>
      <c r="G14" s="115"/>
      <c r="H14" s="510">
        <v>14</v>
      </c>
      <c r="I14" s="438" t="s">
        <v>478</v>
      </c>
      <c r="J14" s="581">
        <v>6</v>
      </c>
      <c r="K14" s="581">
        <v>0</v>
      </c>
      <c r="L14" s="581">
        <v>0</v>
      </c>
      <c r="M14" s="581">
        <v>0</v>
      </c>
      <c r="N14" s="581">
        <v>0</v>
      </c>
      <c r="O14" s="581">
        <v>8</v>
      </c>
      <c r="P14" s="581">
        <v>0</v>
      </c>
      <c r="Q14" s="581">
        <v>0</v>
      </c>
      <c r="R14" s="439">
        <v>0</v>
      </c>
      <c r="S14" s="15"/>
    </row>
    <row r="15" spans="1:19" ht="13.5" thickTop="1">
      <c r="A15" s="56"/>
      <c r="B15" s="44"/>
      <c r="C15" s="25" t="s">
        <v>135</v>
      </c>
      <c r="D15" s="25"/>
      <c r="E15" s="25"/>
      <c r="F15" s="26" t="s">
        <v>136</v>
      </c>
      <c r="G15" s="27"/>
      <c r="H15" s="704">
        <v>12850</v>
      </c>
      <c r="I15" s="528">
        <v>12448</v>
      </c>
      <c r="J15" s="685">
        <v>52</v>
      </c>
      <c r="K15" s="685">
        <v>30</v>
      </c>
      <c r="L15" s="685">
        <v>18</v>
      </c>
      <c r="M15" s="685">
        <v>166</v>
      </c>
      <c r="N15" s="685">
        <v>10</v>
      </c>
      <c r="O15" s="685">
        <v>27</v>
      </c>
      <c r="P15" s="685">
        <v>43</v>
      </c>
      <c r="Q15" s="685">
        <v>21</v>
      </c>
      <c r="R15" s="686">
        <v>35</v>
      </c>
      <c r="S15" s="15"/>
    </row>
    <row r="16" spans="1:19" ht="12.75">
      <c r="A16" s="56"/>
      <c r="B16" s="65"/>
      <c r="C16" s="1440" t="s">
        <v>174</v>
      </c>
      <c r="D16" s="116" t="s">
        <v>398</v>
      </c>
      <c r="E16" s="31"/>
      <c r="F16" s="32"/>
      <c r="G16" s="33"/>
      <c r="H16" s="514">
        <v>10118</v>
      </c>
      <c r="I16" s="450">
        <v>9794</v>
      </c>
      <c r="J16" s="569">
        <v>45</v>
      </c>
      <c r="K16" s="569">
        <v>23</v>
      </c>
      <c r="L16" s="569">
        <v>14</v>
      </c>
      <c r="M16" s="569">
        <v>132</v>
      </c>
      <c r="N16" s="569">
        <v>8</v>
      </c>
      <c r="O16" s="569">
        <v>20</v>
      </c>
      <c r="P16" s="569">
        <v>38</v>
      </c>
      <c r="Q16" s="569">
        <v>18</v>
      </c>
      <c r="R16" s="451">
        <v>26</v>
      </c>
      <c r="S16" s="15"/>
    </row>
    <row r="17" spans="1:19" ht="12.75">
      <c r="A17" s="56"/>
      <c r="B17" s="61"/>
      <c r="C17" s="1464"/>
      <c r="D17" s="117" t="s">
        <v>399</v>
      </c>
      <c r="E17" s="18"/>
      <c r="F17" s="19"/>
      <c r="G17" s="16"/>
      <c r="H17" s="548">
        <v>903</v>
      </c>
      <c r="I17" s="468">
        <v>891</v>
      </c>
      <c r="J17" s="698">
        <v>1</v>
      </c>
      <c r="K17" s="698">
        <v>0</v>
      </c>
      <c r="L17" s="698">
        <v>1</v>
      </c>
      <c r="M17" s="698">
        <v>6</v>
      </c>
      <c r="N17" s="698">
        <v>0</v>
      </c>
      <c r="O17" s="698">
        <v>1</v>
      </c>
      <c r="P17" s="698">
        <v>1</v>
      </c>
      <c r="Q17" s="698">
        <v>1</v>
      </c>
      <c r="R17" s="469">
        <v>1</v>
      </c>
      <c r="S17" s="15"/>
    </row>
    <row r="18" spans="1:19" ht="12.75">
      <c r="A18" s="56"/>
      <c r="B18" s="61"/>
      <c r="C18" s="1464"/>
      <c r="D18" s="117" t="s">
        <v>368</v>
      </c>
      <c r="E18" s="18"/>
      <c r="F18" s="19"/>
      <c r="G18" s="16"/>
      <c r="H18" s="548">
        <v>1829</v>
      </c>
      <c r="I18" s="468">
        <v>1763</v>
      </c>
      <c r="J18" s="698">
        <v>6</v>
      </c>
      <c r="K18" s="698">
        <v>7</v>
      </c>
      <c r="L18" s="698">
        <v>3</v>
      </c>
      <c r="M18" s="698">
        <v>28</v>
      </c>
      <c r="N18" s="698">
        <v>2</v>
      </c>
      <c r="O18" s="698">
        <v>6</v>
      </c>
      <c r="P18" s="698">
        <v>4</v>
      </c>
      <c r="Q18" s="698">
        <v>2</v>
      </c>
      <c r="R18" s="469">
        <v>8</v>
      </c>
      <c r="S18" s="15"/>
    </row>
    <row r="19" spans="1:19" ht="12.75">
      <c r="A19" s="56"/>
      <c r="B19" s="237"/>
      <c r="C19" s="238"/>
      <c r="D19" s="34" t="s">
        <v>137</v>
      </c>
      <c r="E19" s="238"/>
      <c r="F19" s="239" t="s">
        <v>192</v>
      </c>
      <c r="G19" s="240"/>
      <c r="H19" s="732">
        <v>12850</v>
      </c>
      <c r="I19" s="534">
        <v>12448</v>
      </c>
      <c r="J19" s="791">
        <v>52</v>
      </c>
      <c r="K19" s="791">
        <v>30</v>
      </c>
      <c r="L19" s="791">
        <v>18</v>
      </c>
      <c r="M19" s="791">
        <v>166</v>
      </c>
      <c r="N19" s="791">
        <v>10</v>
      </c>
      <c r="O19" s="791">
        <v>27</v>
      </c>
      <c r="P19" s="791">
        <v>43</v>
      </c>
      <c r="Q19" s="791">
        <v>21</v>
      </c>
      <c r="R19" s="734">
        <v>35</v>
      </c>
      <c r="S19" s="15"/>
    </row>
    <row r="20" spans="1:19" ht="12.75">
      <c r="A20" s="56"/>
      <c r="B20" s="65"/>
      <c r="C20" s="66"/>
      <c r="D20" s="1440" t="s">
        <v>174</v>
      </c>
      <c r="E20" s="116" t="s">
        <v>398</v>
      </c>
      <c r="F20" s="32"/>
      <c r="G20" s="33"/>
      <c r="H20" s="514">
        <v>10118</v>
      </c>
      <c r="I20" s="450">
        <v>9794</v>
      </c>
      <c r="J20" s="569">
        <v>45</v>
      </c>
      <c r="K20" s="569">
        <v>23</v>
      </c>
      <c r="L20" s="569">
        <v>14</v>
      </c>
      <c r="M20" s="569">
        <v>132</v>
      </c>
      <c r="N20" s="569">
        <v>8</v>
      </c>
      <c r="O20" s="569">
        <v>20</v>
      </c>
      <c r="P20" s="569">
        <v>38</v>
      </c>
      <c r="Q20" s="569">
        <v>18</v>
      </c>
      <c r="R20" s="451">
        <v>26</v>
      </c>
      <c r="S20" s="15"/>
    </row>
    <row r="21" spans="1:19" ht="12.75">
      <c r="A21" s="56"/>
      <c r="B21" s="61"/>
      <c r="C21" s="110"/>
      <c r="D21" s="1464"/>
      <c r="E21" s="117" t="s">
        <v>399</v>
      </c>
      <c r="F21" s="19"/>
      <c r="G21" s="16"/>
      <c r="H21" s="548">
        <v>903</v>
      </c>
      <c r="I21" s="468">
        <v>891</v>
      </c>
      <c r="J21" s="698">
        <v>1</v>
      </c>
      <c r="K21" s="698">
        <v>0</v>
      </c>
      <c r="L21" s="698">
        <v>1</v>
      </c>
      <c r="M21" s="698">
        <v>6</v>
      </c>
      <c r="N21" s="698">
        <v>0</v>
      </c>
      <c r="O21" s="698">
        <v>1</v>
      </c>
      <c r="P21" s="698">
        <v>1</v>
      </c>
      <c r="Q21" s="698">
        <v>1</v>
      </c>
      <c r="R21" s="469">
        <v>1</v>
      </c>
      <c r="S21" s="15"/>
    </row>
    <row r="22" spans="1:19" ht="13.5" thickBot="1">
      <c r="A22" s="56"/>
      <c r="B22" s="61"/>
      <c r="C22" s="110"/>
      <c r="D22" s="1464"/>
      <c r="E22" s="117" t="s">
        <v>368</v>
      </c>
      <c r="F22" s="19"/>
      <c r="G22" s="16"/>
      <c r="H22" s="548">
        <v>1829</v>
      </c>
      <c r="I22" s="468">
        <v>1763</v>
      </c>
      <c r="J22" s="698">
        <v>6</v>
      </c>
      <c r="K22" s="698">
        <v>7</v>
      </c>
      <c r="L22" s="698">
        <v>3</v>
      </c>
      <c r="M22" s="698">
        <v>28</v>
      </c>
      <c r="N22" s="698">
        <v>2</v>
      </c>
      <c r="O22" s="698">
        <v>6</v>
      </c>
      <c r="P22" s="698">
        <v>4</v>
      </c>
      <c r="Q22" s="698">
        <v>2</v>
      </c>
      <c r="R22" s="469">
        <v>8</v>
      </c>
      <c r="S22" s="15"/>
    </row>
    <row r="23" spans="1:19" ht="12.75">
      <c r="A23" s="56"/>
      <c r="B23" s="49"/>
      <c r="C23" s="37" t="s">
        <v>138</v>
      </c>
      <c r="D23" s="37"/>
      <c r="E23" s="37"/>
      <c r="F23" s="38" t="s">
        <v>139</v>
      </c>
      <c r="G23" s="39"/>
      <c r="H23" s="595">
        <v>14321</v>
      </c>
      <c r="I23" s="540">
        <v>13805</v>
      </c>
      <c r="J23" s="596">
        <v>96</v>
      </c>
      <c r="K23" s="596">
        <v>8</v>
      </c>
      <c r="L23" s="596">
        <v>6</v>
      </c>
      <c r="M23" s="596">
        <v>289</v>
      </c>
      <c r="N23" s="596">
        <v>20</v>
      </c>
      <c r="O23" s="596">
        <v>50</v>
      </c>
      <c r="P23" s="596">
        <v>14</v>
      </c>
      <c r="Q23" s="596">
        <v>6</v>
      </c>
      <c r="R23" s="597">
        <v>27</v>
      </c>
      <c r="S23" s="15"/>
    </row>
    <row r="24" spans="1:19" ht="12.75">
      <c r="A24" s="56"/>
      <c r="B24" s="65"/>
      <c r="C24" s="1440" t="s">
        <v>174</v>
      </c>
      <c r="D24" s="116" t="s">
        <v>398</v>
      </c>
      <c r="E24" s="31"/>
      <c r="F24" s="32"/>
      <c r="G24" s="33"/>
      <c r="H24" s="514">
        <v>12145</v>
      </c>
      <c r="I24" s="450">
        <v>11792</v>
      </c>
      <c r="J24" s="569">
        <v>68</v>
      </c>
      <c r="K24" s="569">
        <v>6</v>
      </c>
      <c r="L24" s="569">
        <v>4</v>
      </c>
      <c r="M24" s="569">
        <v>200</v>
      </c>
      <c r="N24" s="569">
        <v>12</v>
      </c>
      <c r="O24" s="569">
        <v>35</v>
      </c>
      <c r="P24" s="569">
        <v>6</v>
      </c>
      <c r="Q24" s="569">
        <v>5</v>
      </c>
      <c r="R24" s="451">
        <v>17</v>
      </c>
      <c r="S24" s="15"/>
    </row>
    <row r="25" spans="1:19" ht="12.75">
      <c r="A25" s="56"/>
      <c r="B25" s="61"/>
      <c r="C25" s="1464"/>
      <c r="D25" s="117" t="s">
        <v>399</v>
      </c>
      <c r="E25" s="18"/>
      <c r="F25" s="19"/>
      <c r="G25" s="16"/>
      <c r="H25" s="548">
        <v>172</v>
      </c>
      <c r="I25" s="468">
        <v>157</v>
      </c>
      <c r="J25" s="698">
        <v>5</v>
      </c>
      <c r="K25" s="698">
        <v>0</v>
      </c>
      <c r="L25" s="698">
        <v>1</v>
      </c>
      <c r="M25" s="698">
        <v>7</v>
      </c>
      <c r="N25" s="698">
        <v>0</v>
      </c>
      <c r="O25" s="698">
        <v>1</v>
      </c>
      <c r="P25" s="698">
        <v>0</v>
      </c>
      <c r="Q25" s="698">
        <v>0</v>
      </c>
      <c r="R25" s="469">
        <v>1</v>
      </c>
      <c r="S25" s="15"/>
    </row>
    <row r="26" spans="1:19" ht="12.75">
      <c r="A26" s="56"/>
      <c r="B26" s="61"/>
      <c r="C26" s="1464"/>
      <c r="D26" s="117" t="s">
        <v>368</v>
      </c>
      <c r="E26" s="18"/>
      <c r="F26" s="19"/>
      <c r="G26" s="16"/>
      <c r="H26" s="548">
        <v>2003</v>
      </c>
      <c r="I26" s="468">
        <v>1856</v>
      </c>
      <c r="J26" s="698">
        <v>22</v>
      </c>
      <c r="K26" s="698">
        <v>2</v>
      </c>
      <c r="L26" s="698">
        <v>1</v>
      </c>
      <c r="M26" s="698">
        <v>82</v>
      </c>
      <c r="N26" s="698">
        <v>8</v>
      </c>
      <c r="O26" s="698">
        <v>14</v>
      </c>
      <c r="P26" s="698">
        <v>8</v>
      </c>
      <c r="Q26" s="698">
        <v>1</v>
      </c>
      <c r="R26" s="469">
        <v>9</v>
      </c>
      <c r="S26" s="15"/>
    </row>
    <row r="27" spans="1:19" ht="15">
      <c r="A27" s="56"/>
      <c r="B27" s="67"/>
      <c r="C27" s="1443"/>
      <c r="D27" s="124" t="s">
        <v>497</v>
      </c>
      <c r="E27" s="256"/>
      <c r="F27" s="41"/>
      <c r="G27" s="42"/>
      <c r="H27" s="512">
        <v>1</v>
      </c>
      <c r="I27" s="444" t="s">
        <v>478</v>
      </c>
      <c r="J27" s="578">
        <v>1</v>
      </c>
      <c r="K27" s="578">
        <v>0</v>
      </c>
      <c r="L27" s="578">
        <v>0</v>
      </c>
      <c r="M27" s="578">
        <v>0</v>
      </c>
      <c r="N27" s="578">
        <v>0</v>
      </c>
      <c r="O27" s="578">
        <v>0</v>
      </c>
      <c r="P27" s="578">
        <v>0</v>
      </c>
      <c r="Q27" s="578">
        <v>0</v>
      </c>
      <c r="R27" s="445">
        <v>0</v>
      </c>
      <c r="S27" s="15"/>
    </row>
    <row r="28" spans="1:19" ht="12.75">
      <c r="A28" s="56"/>
      <c r="B28" s="45"/>
      <c r="C28" s="34"/>
      <c r="D28" s="34" t="s">
        <v>140</v>
      </c>
      <c r="E28" s="34"/>
      <c r="F28" s="35" t="s">
        <v>193</v>
      </c>
      <c r="G28" s="36"/>
      <c r="H28" s="732">
        <v>14321</v>
      </c>
      <c r="I28" s="534">
        <v>13805</v>
      </c>
      <c r="J28" s="791">
        <v>96</v>
      </c>
      <c r="K28" s="791">
        <v>8</v>
      </c>
      <c r="L28" s="791">
        <v>6</v>
      </c>
      <c r="M28" s="791">
        <v>289</v>
      </c>
      <c r="N28" s="791">
        <v>20</v>
      </c>
      <c r="O28" s="791">
        <v>50</v>
      </c>
      <c r="P28" s="791">
        <v>14</v>
      </c>
      <c r="Q28" s="791">
        <v>6</v>
      </c>
      <c r="R28" s="734">
        <v>27</v>
      </c>
      <c r="S28" s="15"/>
    </row>
    <row r="29" spans="1:19" ht="12.75">
      <c r="A29" s="56"/>
      <c r="B29" s="65"/>
      <c r="C29" s="66"/>
      <c r="D29" s="1440" t="s">
        <v>174</v>
      </c>
      <c r="E29" s="116" t="s">
        <v>398</v>
      </c>
      <c r="F29" s="32"/>
      <c r="G29" s="33"/>
      <c r="H29" s="514">
        <v>12145</v>
      </c>
      <c r="I29" s="450">
        <v>11792</v>
      </c>
      <c r="J29" s="569">
        <v>68</v>
      </c>
      <c r="K29" s="569">
        <v>6</v>
      </c>
      <c r="L29" s="569">
        <v>4</v>
      </c>
      <c r="M29" s="569">
        <v>200</v>
      </c>
      <c r="N29" s="569">
        <v>12</v>
      </c>
      <c r="O29" s="569">
        <v>35</v>
      </c>
      <c r="P29" s="569">
        <v>6</v>
      </c>
      <c r="Q29" s="569">
        <v>5</v>
      </c>
      <c r="R29" s="451">
        <v>17</v>
      </c>
      <c r="S29" s="15"/>
    </row>
    <row r="30" spans="1:19" ht="12.75">
      <c r="A30" s="56"/>
      <c r="B30" s="61"/>
      <c r="C30" s="110"/>
      <c r="D30" s="1464"/>
      <c r="E30" s="117" t="s">
        <v>399</v>
      </c>
      <c r="F30" s="19"/>
      <c r="G30" s="16"/>
      <c r="H30" s="548">
        <v>172</v>
      </c>
      <c r="I30" s="468">
        <v>157</v>
      </c>
      <c r="J30" s="698">
        <v>5</v>
      </c>
      <c r="K30" s="698">
        <v>0</v>
      </c>
      <c r="L30" s="698">
        <v>1</v>
      </c>
      <c r="M30" s="698">
        <v>7</v>
      </c>
      <c r="N30" s="698">
        <v>0</v>
      </c>
      <c r="O30" s="698">
        <v>1</v>
      </c>
      <c r="P30" s="698">
        <v>0</v>
      </c>
      <c r="Q30" s="698">
        <v>0</v>
      </c>
      <c r="R30" s="469">
        <v>1</v>
      </c>
      <c r="S30" s="15"/>
    </row>
    <row r="31" spans="1:19" ht="12.75">
      <c r="A31" s="56"/>
      <c r="B31" s="61"/>
      <c r="C31" s="110"/>
      <c r="D31" s="1464"/>
      <c r="E31" s="117" t="s">
        <v>368</v>
      </c>
      <c r="F31" s="19"/>
      <c r="G31" s="16"/>
      <c r="H31" s="548">
        <v>2003</v>
      </c>
      <c r="I31" s="468">
        <v>1856</v>
      </c>
      <c r="J31" s="698">
        <v>22</v>
      </c>
      <c r="K31" s="698">
        <v>2</v>
      </c>
      <c r="L31" s="698">
        <v>1</v>
      </c>
      <c r="M31" s="698">
        <v>82</v>
      </c>
      <c r="N31" s="698">
        <v>8</v>
      </c>
      <c r="O31" s="698">
        <v>14</v>
      </c>
      <c r="P31" s="698">
        <v>8</v>
      </c>
      <c r="Q31" s="698">
        <v>1</v>
      </c>
      <c r="R31" s="469">
        <v>9</v>
      </c>
      <c r="S31" s="15"/>
    </row>
    <row r="32" spans="1:19" ht="15.75" thickBot="1">
      <c r="A32" s="56"/>
      <c r="B32" s="68"/>
      <c r="C32" s="69"/>
      <c r="D32" s="1441"/>
      <c r="E32" s="404" t="s">
        <v>497</v>
      </c>
      <c r="F32" s="21"/>
      <c r="G32" s="17"/>
      <c r="H32" s="516">
        <v>1</v>
      </c>
      <c r="I32" s="456" t="s">
        <v>478</v>
      </c>
      <c r="J32" s="572">
        <v>1</v>
      </c>
      <c r="K32" s="572">
        <v>0</v>
      </c>
      <c r="L32" s="572">
        <v>0</v>
      </c>
      <c r="M32" s="572">
        <v>0</v>
      </c>
      <c r="N32" s="572">
        <v>0</v>
      </c>
      <c r="O32" s="572">
        <v>0</v>
      </c>
      <c r="P32" s="572">
        <v>0</v>
      </c>
      <c r="Q32" s="572">
        <v>0</v>
      </c>
      <c r="R32" s="457">
        <v>0</v>
      </c>
      <c r="S32" s="15"/>
    </row>
    <row r="33" spans="1:19" ht="12.75">
      <c r="A33" s="56"/>
      <c r="B33" s="49"/>
      <c r="C33" s="37" t="s">
        <v>141</v>
      </c>
      <c r="D33" s="37"/>
      <c r="E33" s="37"/>
      <c r="F33" s="38" t="s">
        <v>142</v>
      </c>
      <c r="G33" s="39"/>
      <c r="H33" s="595">
        <v>13149</v>
      </c>
      <c r="I33" s="540">
        <v>12829</v>
      </c>
      <c r="J33" s="596">
        <v>63</v>
      </c>
      <c r="K33" s="596">
        <v>22</v>
      </c>
      <c r="L33" s="596">
        <v>7</v>
      </c>
      <c r="M33" s="596">
        <v>108</v>
      </c>
      <c r="N33" s="596">
        <v>20</v>
      </c>
      <c r="O33" s="596">
        <v>80</v>
      </c>
      <c r="P33" s="596">
        <v>9</v>
      </c>
      <c r="Q33" s="596">
        <v>4</v>
      </c>
      <c r="R33" s="597">
        <v>7</v>
      </c>
      <c r="S33" s="15"/>
    </row>
    <row r="34" spans="1:19" ht="12.75" customHeight="1">
      <c r="A34" s="56"/>
      <c r="B34" s="65"/>
      <c r="C34" s="1440" t="s">
        <v>174</v>
      </c>
      <c r="D34" s="116" t="s">
        <v>398</v>
      </c>
      <c r="E34" s="31"/>
      <c r="F34" s="32"/>
      <c r="G34" s="33"/>
      <c r="H34" s="514">
        <v>11044</v>
      </c>
      <c r="I34" s="450">
        <v>10836</v>
      </c>
      <c r="J34" s="569">
        <v>46</v>
      </c>
      <c r="K34" s="569">
        <v>19</v>
      </c>
      <c r="L34" s="569">
        <v>6</v>
      </c>
      <c r="M34" s="569">
        <v>70</v>
      </c>
      <c r="N34" s="569">
        <v>14</v>
      </c>
      <c r="O34" s="569">
        <v>42</v>
      </c>
      <c r="P34" s="569">
        <v>5</v>
      </c>
      <c r="Q34" s="569">
        <v>2</v>
      </c>
      <c r="R34" s="451">
        <v>4</v>
      </c>
      <c r="S34" s="15"/>
    </row>
    <row r="35" spans="1:19" ht="12.75" customHeight="1">
      <c r="A35" s="56"/>
      <c r="B35" s="61"/>
      <c r="C35" s="1464"/>
      <c r="D35" s="117" t="s">
        <v>399</v>
      </c>
      <c r="E35" s="18"/>
      <c r="F35" s="19"/>
      <c r="G35" s="16"/>
      <c r="H35" s="548">
        <v>64</v>
      </c>
      <c r="I35" s="468">
        <v>53</v>
      </c>
      <c r="J35" s="698">
        <v>2</v>
      </c>
      <c r="K35" s="698">
        <v>0</v>
      </c>
      <c r="L35" s="698">
        <v>0</v>
      </c>
      <c r="M35" s="698">
        <v>4</v>
      </c>
      <c r="N35" s="698">
        <v>0</v>
      </c>
      <c r="O35" s="698">
        <v>3</v>
      </c>
      <c r="P35" s="698">
        <v>0</v>
      </c>
      <c r="Q35" s="698">
        <v>0</v>
      </c>
      <c r="R35" s="469">
        <v>2</v>
      </c>
      <c r="S35" s="15"/>
    </row>
    <row r="36" spans="1:19" ht="12.75" customHeight="1">
      <c r="A36" s="56"/>
      <c r="B36" s="61"/>
      <c r="C36" s="1464"/>
      <c r="D36" s="117" t="s">
        <v>368</v>
      </c>
      <c r="E36" s="18"/>
      <c r="F36" s="19"/>
      <c r="G36" s="16"/>
      <c r="H36" s="548">
        <v>2039</v>
      </c>
      <c r="I36" s="468">
        <v>1940</v>
      </c>
      <c r="J36" s="698">
        <v>13</v>
      </c>
      <c r="K36" s="698">
        <v>3</v>
      </c>
      <c r="L36" s="698">
        <v>1</v>
      </c>
      <c r="M36" s="698">
        <v>34</v>
      </c>
      <c r="N36" s="698">
        <v>6</v>
      </c>
      <c r="O36" s="698">
        <v>35</v>
      </c>
      <c r="P36" s="698">
        <v>4</v>
      </c>
      <c r="Q36" s="698">
        <v>2</v>
      </c>
      <c r="R36" s="469">
        <v>1</v>
      </c>
      <c r="S36" s="15"/>
    </row>
    <row r="37" spans="1:19" ht="15">
      <c r="A37" s="56"/>
      <c r="B37" s="67"/>
      <c r="C37" s="1443"/>
      <c r="D37" s="124" t="s">
        <v>497</v>
      </c>
      <c r="E37" s="256"/>
      <c r="F37" s="41"/>
      <c r="G37" s="42"/>
      <c r="H37" s="512">
        <v>2</v>
      </c>
      <c r="I37" s="444" t="s">
        <v>478</v>
      </c>
      <c r="J37" s="578">
        <v>2</v>
      </c>
      <c r="K37" s="578">
        <v>0</v>
      </c>
      <c r="L37" s="578">
        <v>0</v>
      </c>
      <c r="M37" s="578">
        <v>0</v>
      </c>
      <c r="N37" s="578">
        <v>0</v>
      </c>
      <c r="O37" s="578">
        <v>0</v>
      </c>
      <c r="P37" s="578">
        <v>0</v>
      </c>
      <c r="Q37" s="578">
        <v>0</v>
      </c>
      <c r="R37" s="445">
        <v>0</v>
      </c>
      <c r="S37" s="15"/>
    </row>
    <row r="38" spans="1:19" ht="12.75">
      <c r="A38" s="56"/>
      <c r="B38" s="45"/>
      <c r="C38" s="34"/>
      <c r="D38" s="34" t="s">
        <v>181</v>
      </c>
      <c r="E38" s="34"/>
      <c r="F38" s="35" t="s">
        <v>143</v>
      </c>
      <c r="G38" s="36"/>
      <c r="H38" s="732">
        <v>7120</v>
      </c>
      <c r="I38" s="534">
        <v>6971</v>
      </c>
      <c r="J38" s="791">
        <v>34</v>
      </c>
      <c r="K38" s="791">
        <v>11</v>
      </c>
      <c r="L38" s="791">
        <v>3</v>
      </c>
      <c r="M38" s="791">
        <v>48</v>
      </c>
      <c r="N38" s="791">
        <v>15</v>
      </c>
      <c r="O38" s="791">
        <v>30</v>
      </c>
      <c r="P38" s="791">
        <v>3</v>
      </c>
      <c r="Q38" s="791">
        <v>1</v>
      </c>
      <c r="R38" s="734">
        <v>4</v>
      </c>
      <c r="S38" s="15"/>
    </row>
    <row r="39" spans="1:19" ht="12.75" customHeight="1">
      <c r="A39" s="56"/>
      <c r="B39" s="65"/>
      <c r="C39" s="66"/>
      <c r="D39" s="1440" t="s">
        <v>174</v>
      </c>
      <c r="E39" s="116" t="s">
        <v>398</v>
      </c>
      <c r="F39" s="32"/>
      <c r="G39" s="33"/>
      <c r="H39" s="514">
        <v>5860</v>
      </c>
      <c r="I39" s="450">
        <v>5771</v>
      </c>
      <c r="J39" s="569">
        <v>22</v>
      </c>
      <c r="K39" s="569">
        <v>9</v>
      </c>
      <c r="L39" s="569">
        <v>3</v>
      </c>
      <c r="M39" s="569">
        <v>21</v>
      </c>
      <c r="N39" s="569">
        <v>11</v>
      </c>
      <c r="O39" s="569">
        <v>17</v>
      </c>
      <c r="P39" s="569">
        <v>2</v>
      </c>
      <c r="Q39" s="569">
        <v>1</v>
      </c>
      <c r="R39" s="451">
        <v>3</v>
      </c>
      <c r="S39" s="15"/>
    </row>
    <row r="40" spans="1:19" ht="12.75" customHeight="1">
      <c r="A40" s="56"/>
      <c r="B40" s="61"/>
      <c r="C40" s="110"/>
      <c r="D40" s="1464"/>
      <c r="E40" s="117" t="s">
        <v>399</v>
      </c>
      <c r="F40" s="19"/>
      <c r="G40" s="16"/>
      <c r="H40" s="548">
        <v>37</v>
      </c>
      <c r="I40" s="468">
        <v>33</v>
      </c>
      <c r="J40" s="698">
        <v>1</v>
      </c>
      <c r="K40" s="698">
        <v>0</v>
      </c>
      <c r="L40" s="698">
        <v>0</v>
      </c>
      <c r="M40" s="698">
        <v>2</v>
      </c>
      <c r="N40" s="698">
        <v>0</v>
      </c>
      <c r="O40" s="698">
        <v>0</v>
      </c>
      <c r="P40" s="698">
        <v>0</v>
      </c>
      <c r="Q40" s="698">
        <v>0</v>
      </c>
      <c r="R40" s="469">
        <v>1</v>
      </c>
      <c r="S40" s="15"/>
    </row>
    <row r="41" spans="1:19" ht="12.75" customHeight="1">
      <c r="A41" s="56"/>
      <c r="B41" s="61"/>
      <c r="C41" s="110"/>
      <c r="D41" s="1464"/>
      <c r="E41" s="117" t="s">
        <v>368</v>
      </c>
      <c r="F41" s="19"/>
      <c r="G41" s="16"/>
      <c r="H41" s="548">
        <v>1221</v>
      </c>
      <c r="I41" s="468">
        <v>1167</v>
      </c>
      <c r="J41" s="698">
        <v>9</v>
      </c>
      <c r="K41" s="698">
        <v>2</v>
      </c>
      <c r="L41" s="698">
        <v>0</v>
      </c>
      <c r="M41" s="698">
        <v>25</v>
      </c>
      <c r="N41" s="698">
        <v>4</v>
      </c>
      <c r="O41" s="698">
        <v>13</v>
      </c>
      <c r="P41" s="698">
        <v>1</v>
      </c>
      <c r="Q41" s="698">
        <v>0</v>
      </c>
      <c r="R41" s="469">
        <v>0</v>
      </c>
      <c r="S41" s="15"/>
    </row>
    <row r="42" spans="1:19" ht="15">
      <c r="A42" s="56"/>
      <c r="B42" s="67"/>
      <c r="C42" s="111"/>
      <c r="D42" s="1443"/>
      <c r="E42" s="124" t="s">
        <v>497</v>
      </c>
      <c r="F42" s="41"/>
      <c r="G42" s="42"/>
      <c r="H42" s="512">
        <v>2</v>
      </c>
      <c r="I42" s="444" t="s">
        <v>478</v>
      </c>
      <c r="J42" s="578">
        <v>2</v>
      </c>
      <c r="K42" s="578">
        <v>0</v>
      </c>
      <c r="L42" s="578">
        <v>0</v>
      </c>
      <c r="M42" s="578">
        <v>0</v>
      </c>
      <c r="N42" s="578">
        <v>0</v>
      </c>
      <c r="O42" s="578">
        <v>0</v>
      </c>
      <c r="P42" s="578">
        <v>0</v>
      </c>
      <c r="Q42" s="578">
        <v>0</v>
      </c>
      <c r="R42" s="445">
        <v>0</v>
      </c>
      <c r="S42" s="15"/>
    </row>
    <row r="43" spans="1:19" ht="12.75">
      <c r="A43" s="56"/>
      <c r="B43" s="45"/>
      <c r="C43" s="34"/>
      <c r="D43" s="34" t="s">
        <v>144</v>
      </c>
      <c r="E43" s="34"/>
      <c r="F43" s="35" t="s">
        <v>145</v>
      </c>
      <c r="G43" s="36"/>
      <c r="H43" s="732">
        <v>6029</v>
      </c>
      <c r="I43" s="534">
        <v>5858</v>
      </c>
      <c r="J43" s="791">
        <v>29</v>
      </c>
      <c r="K43" s="791">
        <v>11</v>
      </c>
      <c r="L43" s="791">
        <v>4</v>
      </c>
      <c r="M43" s="791">
        <v>60</v>
      </c>
      <c r="N43" s="791">
        <v>5</v>
      </c>
      <c r="O43" s="791">
        <v>50</v>
      </c>
      <c r="P43" s="791">
        <v>6</v>
      </c>
      <c r="Q43" s="791">
        <v>3</v>
      </c>
      <c r="R43" s="734">
        <v>3</v>
      </c>
      <c r="S43" s="15"/>
    </row>
    <row r="44" spans="1:19" ht="12.75">
      <c r="A44" s="56"/>
      <c r="B44" s="65"/>
      <c r="C44" s="66"/>
      <c r="D44" s="1440" t="s">
        <v>174</v>
      </c>
      <c r="E44" s="116" t="s">
        <v>398</v>
      </c>
      <c r="F44" s="32"/>
      <c r="G44" s="33"/>
      <c r="H44" s="514">
        <v>5184</v>
      </c>
      <c r="I44" s="450">
        <v>5065</v>
      </c>
      <c r="J44" s="569">
        <v>24</v>
      </c>
      <c r="K44" s="569">
        <v>10</v>
      </c>
      <c r="L44" s="569">
        <v>3</v>
      </c>
      <c r="M44" s="569">
        <v>49</v>
      </c>
      <c r="N44" s="569">
        <v>3</v>
      </c>
      <c r="O44" s="569">
        <v>25</v>
      </c>
      <c r="P44" s="569">
        <v>3</v>
      </c>
      <c r="Q44" s="569">
        <v>1</v>
      </c>
      <c r="R44" s="451">
        <v>1</v>
      </c>
      <c r="S44" s="15"/>
    </row>
    <row r="45" spans="1:19" ht="12.75">
      <c r="A45" s="56"/>
      <c r="B45" s="61"/>
      <c r="C45" s="110"/>
      <c r="D45" s="1464"/>
      <c r="E45" s="117" t="s">
        <v>399</v>
      </c>
      <c r="F45" s="19"/>
      <c r="G45" s="16"/>
      <c r="H45" s="548">
        <v>27</v>
      </c>
      <c r="I45" s="468">
        <v>20</v>
      </c>
      <c r="J45" s="698">
        <v>1</v>
      </c>
      <c r="K45" s="698">
        <v>0</v>
      </c>
      <c r="L45" s="698">
        <v>0</v>
      </c>
      <c r="M45" s="698">
        <v>2</v>
      </c>
      <c r="N45" s="698">
        <v>0</v>
      </c>
      <c r="O45" s="698">
        <v>3</v>
      </c>
      <c r="P45" s="698">
        <v>0</v>
      </c>
      <c r="Q45" s="698">
        <v>0</v>
      </c>
      <c r="R45" s="469">
        <v>1</v>
      </c>
      <c r="S45" s="15"/>
    </row>
    <row r="46" spans="1:19" ht="13.5" thickBot="1">
      <c r="A46" s="56"/>
      <c r="B46" s="61"/>
      <c r="C46" s="110"/>
      <c r="D46" s="1464"/>
      <c r="E46" s="117" t="s">
        <v>368</v>
      </c>
      <c r="F46" s="19"/>
      <c r="G46" s="16"/>
      <c r="H46" s="548">
        <v>818</v>
      </c>
      <c r="I46" s="468">
        <v>773</v>
      </c>
      <c r="J46" s="698">
        <v>4</v>
      </c>
      <c r="K46" s="698">
        <v>1</v>
      </c>
      <c r="L46" s="698">
        <v>1</v>
      </c>
      <c r="M46" s="698">
        <v>9</v>
      </c>
      <c r="N46" s="698">
        <v>2</v>
      </c>
      <c r="O46" s="698">
        <v>22</v>
      </c>
      <c r="P46" s="698">
        <v>3</v>
      </c>
      <c r="Q46" s="698">
        <v>2</v>
      </c>
      <c r="R46" s="469">
        <v>1</v>
      </c>
      <c r="S46" s="15"/>
    </row>
    <row r="47" spans="1:19" ht="12.75">
      <c r="A47" s="56"/>
      <c r="B47" s="49"/>
      <c r="C47" s="37" t="s">
        <v>146</v>
      </c>
      <c r="D47" s="37"/>
      <c r="E47" s="37"/>
      <c r="F47" s="38" t="s">
        <v>147</v>
      </c>
      <c r="G47" s="39"/>
      <c r="H47" s="595">
        <v>13219</v>
      </c>
      <c r="I47" s="540">
        <v>12791</v>
      </c>
      <c r="J47" s="596">
        <v>104</v>
      </c>
      <c r="K47" s="596">
        <v>19</v>
      </c>
      <c r="L47" s="596">
        <v>7</v>
      </c>
      <c r="M47" s="596">
        <v>163</v>
      </c>
      <c r="N47" s="596">
        <v>14</v>
      </c>
      <c r="O47" s="596">
        <v>55</v>
      </c>
      <c r="P47" s="596">
        <v>35</v>
      </c>
      <c r="Q47" s="596">
        <v>21</v>
      </c>
      <c r="R47" s="597">
        <v>10</v>
      </c>
      <c r="S47" s="15"/>
    </row>
    <row r="48" spans="1:19" ht="12.75" customHeight="1">
      <c r="A48" s="56"/>
      <c r="B48" s="65"/>
      <c r="C48" s="1440" t="s">
        <v>174</v>
      </c>
      <c r="D48" s="116" t="s">
        <v>398</v>
      </c>
      <c r="E48" s="31"/>
      <c r="F48" s="32"/>
      <c r="G48" s="33"/>
      <c r="H48" s="514">
        <v>10873</v>
      </c>
      <c r="I48" s="450">
        <v>10564</v>
      </c>
      <c r="J48" s="569">
        <v>80</v>
      </c>
      <c r="K48" s="569">
        <v>14</v>
      </c>
      <c r="L48" s="569">
        <v>7</v>
      </c>
      <c r="M48" s="569">
        <v>110</v>
      </c>
      <c r="N48" s="569">
        <v>9</v>
      </c>
      <c r="O48" s="569">
        <v>40</v>
      </c>
      <c r="P48" s="569">
        <v>23</v>
      </c>
      <c r="Q48" s="569">
        <v>20</v>
      </c>
      <c r="R48" s="451">
        <v>6</v>
      </c>
      <c r="S48" s="15"/>
    </row>
    <row r="49" spans="1:19" ht="12.75" customHeight="1">
      <c r="A49" s="56"/>
      <c r="B49" s="61"/>
      <c r="C49" s="1464"/>
      <c r="D49" s="117" t="s">
        <v>399</v>
      </c>
      <c r="E49" s="18"/>
      <c r="F49" s="19"/>
      <c r="G49" s="16"/>
      <c r="H49" s="548">
        <v>287</v>
      </c>
      <c r="I49" s="468">
        <v>277</v>
      </c>
      <c r="J49" s="698">
        <v>6</v>
      </c>
      <c r="K49" s="698">
        <v>3</v>
      </c>
      <c r="L49" s="698">
        <v>0</v>
      </c>
      <c r="M49" s="698">
        <v>1</v>
      </c>
      <c r="N49" s="698">
        <v>0</v>
      </c>
      <c r="O49" s="698">
        <v>0</v>
      </c>
      <c r="P49" s="698">
        <v>0</v>
      </c>
      <c r="Q49" s="698">
        <v>0</v>
      </c>
      <c r="R49" s="469">
        <v>0</v>
      </c>
      <c r="S49" s="15"/>
    </row>
    <row r="50" spans="1:19" ht="12.75" customHeight="1">
      <c r="A50" s="56"/>
      <c r="B50" s="61"/>
      <c r="C50" s="1464"/>
      <c r="D50" s="117" t="s">
        <v>368</v>
      </c>
      <c r="E50" s="18"/>
      <c r="F50" s="19"/>
      <c r="G50" s="16"/>
      <c r="H50" s="548">
        <v>2058</v>
      </c>
      <c r="I50" s="468">
        <v>1950</v>
      </c>
      <c r="J50" s="698">
        <v>17</v>
      </c>
      <c r="K50" s="698">
        <v>2</v>
      </c>
      <c r="L50" s="698">
        <v>0</v>
      </c>
      <c r="M50" s="698">
        <v>52</v>
      </c>
      <c r="N50" s="698">
        <v>5</v>
      </c>
      <c r="O50" s="698">
        <v>15</v>
      </c>
      <c r="P50" s="698">
        <v>12</v>
      </c>
      <c r="Q50" s="698">
        <v>1</v>
      </c>
      <c r="R50" s="469">
        <v>4</v>
      </c>
      <c r="S50" s="15"/>
    </row>
    <row r="51" spans="1:19" ht="15">
      <c r="A51" s="56"/>
      <c r="B51" s="67"/>
      <c r="C51" s="1443"/>
      <c r="D51" s="124" t="s">
        <v>497</v>
      </c>
      <c r="E51" s="256"/>
      <c r="F51" s="41"/>
      <c r="G51" s="42"/>
      <c r="H51" s="512">
        <v>1</v>
      </c>
      <c r="I51" s="444" t="s">
        <v>478</v>
      </c>
      <c r="J51" s="578">
        <v>1</v>
      </c>
      <c r="K51" s="578">
        <v>0</v>
      </c>
      <c r="L51" s="578">
        <v>0</v>
      </c>
      <c r="M51" s="578">
        <v>0</v>
      </c>
      <c r="N51" s="578">
        <v>0</v>
      </c>
      <c r="O51" s="578">
        <v>0</v>
      </c>
      <c r="P51" s="578">
        <v>0</v>
      </c>
      <c r="Q51" s="578">
        <v>0</v>
      </c>
      <c r="R51" s="445">
        <v>0</v>
      </c>
      <c r="S51" s="15"/>
    </row>
    <row r="52" spans="1:19" ht="12.75">
      <c r="A52" s="56"/>
      <c r="B52" s="45"/>
      <c r="C52" s="34"/>
      <c r="D52" s="34" t="s">
        <v>148</v>
      </c>
      <c r="E52" s="34"/>
      <c r="F52" s="35" t="s">
        <v>149</v>
      </c>
      <c r="G52" s="36"/>
      <c r="H52" s="732">
        <v>3346</v>
      </c>
      <c r="I52" s="534">
        <v>3242</v>
      </c>
      <c r="J52" s="791">
        <v>12</v>
      </c>
      <c r="K52" s="791">
        <v>6</v>
      </c>
      <c r="L52" s="791">
        <v>0</v>
      </c>
      <c r="M52" s="791">
        <v>48</v>
      </c>
      <c r="N52" s="791">
        <v>1</v>
      </c>
      <c r="O52" s="791">
        <v>19</v>
      </c>
      <c r="P52" s="791">
        <v>14</v>
      </c>
      <c r="Q52" s="791">
        <v>2</v>
      </c>
      <c r="R52" s="734">
        <v>2</v>
      </c>
      <c r="S52" s="15"/>
    </row>
    <row r="53" spans="1:19" ht="12.75">
      <c r="A53" s="56"/>
      <c r="B53" s="65"/>
      <c r="C53" s="66"/>
      <c r="D53" s="1440" t="s">
        <v>174</v>
      </c>
      <c r="E53" s="116" t="s">
        <v>398</v>
      </c>
      <c r="F53" s="32"/>
      <c r="G53" s="33"/>
      <c r="H53" s="514">
        <v>2785</v>
      </c>
      <c r="I53" s="450">
        <v>2715</v>
      </c>
      <c r="J53" s="569">
        <v>7</v>
      </c>
      <c r="K53" s="569">
        <v>3</v>
      </c>
      <c r="L53" s="569">
        <v>0</v>
      </c>
      <c r="M53" s="569">
        <v>39</v>
      </c>
      <c r="N53" s="569">
        <v>0</v>
      </c>
      <c r="O53" s="569">
        <v>9</v>
      </c>
      <c r="P53" s="569">
        <v>10</v>
      </c>
      <c r="Q53" s="569">
        <v>1</v>
      </c>
      <c r="R53" s="451">
        <v>1</v>
      </c>
      <c r="S53" s="15"/>
    </row>
    <row r="54" spans="1:19" ht="12.75">
      <c r="A54" s="56"/>
      <c r="B54" s="61"/>
      <c r="C54" s="110"/>
      <c r="D54" s="1464"/>
      <c r="E54" s="117" t="s">
        <v>399</v>
      </c>
      <c r="F54" s="19"/>
      <c r="G54" s="16"/>
      <c r="H54" s="548">
        <v>103</v>
      </c>
      <c r="I54" s="468">
        <v>101</v>
      </c>
      <c r="J54" s="698">
        <v>1</v>
      </c>
      <c r="K54" s="698">
        <v>1</v>
      </c>
      <c r="L54" s="698">
        <v>0</v>
      </c>
      <c r="M54" s="698">
        <v>0</v>
      </c>
      <c r="N54" s="698">
        <v>0</v>
      </c>
      <c r="O54" s="698">
        <v>0</v>
      </c>
      <c r="P54" s="698">
        <v>0</v>
      </c>
      <c r="Q54" s="698">
        <v>0</v>
      </c>
      <c r="R54" s="469">
        <v>0</v>
      </c>
      <c r="S54" s="15"/>
    </row>
    <row r="55" spans="1:19" ht="12.75">
      <c r="A55" s="56"/>
      <c r="B55" s="61"/>
      <c r="C55" s="110"/>
      <c r="D55" s="1464"/>
      <c r="E55" s="117" t="s">
        <v>368</v>
      </c>
      <c r="F55" s="19"/>
      <c r="G55" s="16"/>
      <c r="H55" s="548">
        <v>458</v>
      </c>
      <c r="I55" s="468">
        <v>426</v>
      </c>
      <c r="J55" s="698">
        <v>4</v>
      </c>
      <c r="K55" s="698">
        <v>2</v>
      </c>
      <c r="L55" s="698">
        <v>0</v>
      </c>
      <c r="M55" s="698">
        <v>9</v>
      </c>
      <c r="N55" s="698">
        <v>1</v>
      </c>
      <c r="O55" s="698">
        <v>10</v>
      </c>
      <c r="P55" s="698">
        <v>4</v>
      </c>
      <c r="Q55" s="698">
        <v>1</v>
      </c>
      <c r="R55" s="469">
        <v>1</v>
      </c>
      <c r="S55" s="15"/>
    </row>
    <row r="56" spans="1:19" ht="12.75">
      <c r="A56" s="56"/>
      <c r="B56" s="45"/>
      <c r="C56" s="34"/>
      <c r="D56" s="34" t="s">
        <v>150</v>
      </c>
      <c r="E56" s="34"/>
      <c r="F56" s="35" t="s">
        <v>151</v>
      </c>
      <c r="G56" s="36"/>
      <c r="H56" s="732">
        <v>9873</v>
      </c>
      <c r="I56" s="534">
        <v>9549</v>
      </c>
      <c r="J56" s="791">
        <v>92</v>
      </c>
      <c r="K56" s="791">
        <v>13</v>
      </c>
      <c r="L56" s="791">
        <v>7</v>
      </c>
      <c r="M56" s="791">
        <v>115</v>
      </c>
      <c r="N56" s="791">
        <v>13</v>
      </c>
      <c r="O56" s="791">
        <v>36</v>
      </c>
      <c r="P56" s="791">
        <v>21</v>
      </c>
      <c r="Q56" s="791">
        <v>19</v>
      </c>
      <c r="R56" s="734">
        <v>8</v>
      </c>
      <c r="S56" s="15"/>
    </row>
    <row r="57" spans="1:19" ht="12.75">
      <c r="A57" s="56"/>
      <c r="B57" s="65"/>
      <c r="C57" s="66"/>
      <c r="D57" s="1440" t="s">
        <v>174</v>
      </c>
      <c r="E57" s="116" t="s">
        <v>398</v>
      </c>
      <c r="F57" s="32"/>
      <c r="G57" s="33"/>
      <c r="H57" s="514">
        <v>8088</v>
      </c>
      <c r="I57" s="450">
        <v>7849</v>
      </c>
      <c r="J57" s="569">
        <v>73</v>
      </c>
      <c r="K57" s="569">
        <v>11</v>
      </c>
      <c r="L57" s="569">
        <v>7</v>
      </c>
      <c r="M57" s="569">
        <v>71</v>
      </c>
      <c r="N57" s="569">
        <v>9</v>
      </c>
      <c r="O57" s="569">
        <v>31</v>
      </c>
      <c r="P57" s="569">
        <v>13</v>
      </c>
      <c r="Q57" s="569">
        <v>19</v>
      </c>
      <c r="R57" s="451">
        <v>5</v>
      </c>
      <c r="S57" s="15"/>
    </row>
    <row r="58" spans="1:19" ht="12.75">
      <c r="A58" s="56"/>
      <c r="B58" s="61"/>
      <c r="C58" s="110"/>
      <c r="D58" s="1464"/>
      <c r="E58" s="117" t="s">
        <v>399</v>
      </c>
      <c r="F58" s="19"/>
      <c r="G58" s="16"/>
      <c r="H58" s="548">
        <v>184</v>
      </c>
      <c r="I58" s="468">
        <v>176</v>
      </c>
      <c r="J58" s="698">
        <v>5</v>
      </c>
      <c r="K58" s="698">
        <v>2</v>
      </c>
      <c r="L58" s="698">
        <v>0</v>
      </c>
      <c r="M58" s="698">
        <v>1</v>
      </c>
      <c r="N58" s="698">
        <v>0</v>
      </c>
      <c r="O58" s="698">
        <v>0</v>
      </c>
      <c r="P58" s="698">
        <v>0</v>
      </c>
      <c r="Q58" s="698">
        <v>0</v>
      </c>
      <c r="R58" s="469">
        <v>0</v>
      </c>
      <c r="S58" s="15"/>
    </row>
    <row r="59" spans="1:19" ht="12.75">
      <c r="A59" s="56"/>
      <c r="B59" s="61"/>
      <c r="C59" s="110"/>
      <c r="D59" s="1464"/>
      <c r="E59" s="117" t="s">
        <v>368</v>
      </c>
      <c r="F59" s="19"/>
      <c r="G59" s="16"/>
      <c r="H59" s="548">
        <v>1600</v>
      </c>
      <c r="I59" s="468">
        <v>1524</v>
      </c>
      <c r="J59" s="698">
        <v>13</v>
      </c>
      <c r="K59" s="698">
        <v>0</v>
      </c>
      <c r="L59" s="698">
        <v>0</v>
      </c>
      <c r="M59" s="698">
        <v>43</v>
      </c>
      <c r="N59" s="698">
        <v>4</v>
      </c>
      <c r="O59" s="698">
        <v>5</v>
      </c>
      <c r="P59" s="698">
        <v>8</v>
      </c>
      <c r="Q59" s="698">
        <v>0</v>
      </c>
      <c r="R59" s="469">
        <v>3</v>
      </c>
      <c r="S59" s="15"/>
    </row>
    <row r="60" spans="1:19" ht="15.75" thickBot="1">
      <c r="A60" s="56"/>
      <c r="B60" s="68"/>
      <c r="C60" s="69"/>
      <c r="D60" s="1441"/>
      <c r="E60" s="404" t="s">
        <v>497</v>
      </c>
      <c r="F60" s="21"/>
      <c r="G60" s="17"/>
      <c r="H60" s="516">
        <v>1</v>
      </c>
      <c r="I60" s="456" t="s">
        <v>478</v>
      </c>
      <c r="J60" s="572">
        <v>1</v>
      </c>
      <c r="K60" s="572">
        <v>0</v>
      </c>
      <c r="L60" s="572">
        <v>0</v>
      </c>
      <c r="M60" s="572">
        <v>0</v>
      </c>
      <c r="N60" s="572">
        <v>0</v>
      </c>
      <c r="O60" s="572">
        <v>0</v>
      </c>
      <c r="P60" s="572">
        <v>0</v>
      </c>
      <c r="Q60" s="572">
        <v>0</v>
      </c>
      <c r="R60" s="457">
        <v>0</v>
      </c>
      <c r="S60" s="15"/>
    </row>
    <row r="61" spans="1:19" ht="12.75">
      <c r="A61" s="56"/>
      <c r="B61" s="49"/>
      <c r="C61" s="37" t="s">
        <v>152</v>
      </c>
      <c r="D61" s="37"/>
      <c r="E61" s="37"/>
      <c r="F61" s="38" t="s">
        <v>153</v>
      </c>
      <c r="G61" s="39"/>
      <c r="H61" s="595">
        <v>16746</v>
      </c>
      <c r="I61" s="540">
        <v>16296</v>
      </c>
      <c r="J61" s="596">
        <v>87</v>
      </c>
      <c r="K61" s="596">
        <v>24</v>
      </c>
      <c r="L61" s="596">
        <v>17</v>
      </c>
      <c r="M61" s="596">
        <v>150</v>
      </c>
      <c r="N61" s="596">
        <v>30</v>
      </c>
      <c r="O61" s="596">
        <v>71</v>
      </c>
      <c r="P61" s="596">
        <v>22</v>
      </c>
      <c r="Q61" s="596">
        <v>12</v>
      </c>
      <c r="R61" s="597">
        <v>37</v>
      </c>
      <c r="S61" s="15"/>
    </row>
    <row r="62" spans="1:19" ht="12.75" customHeight="1">
      <c r="A62" s="56"/>
      <c r="B62" s="65"/>
      <c r="C62" s="1440" t="s">
        <v>174</v>
      </c>
      <c r="D62" s="116" t="s">
        <v>398</v>
      </c>
      <c r="E62" s="31"/>
      <c r="F62" s="32"/>
      <c r="G62" s="33"/>
      <c r="H62" s="514">
        <v>14097</v>
      </c>
      <c r="I62" s="450">
        <v>13778</v>
      </c>
      <c r="J62" s="569">
        <v>62</v>
      </c>
      <c r="K62" s="569">
        <v>18</v>
      </c>
      <c r="L62" s="569">
        <v>11</v>
      </c>
      <c r="M62" s="569">
        <v>99</v>
      </c>
      <c r="N62" s="569">
        <v>20</v>
      </c>
      <c r="O62" s="569">
        <v>53</v>
      </c>
      <c r="P62" s="569">
        <v>16</v>
      </c>
      <c r="Q62" s="569">
        <v>11</v>
      </c>
      <c r="R62" s="451">
        <v>29</v>
      </c>
      <c r="S62" s="15"/>
    </row>
    <row r="63" spans="1:19" ht="12.75" customHeight="1">
      <c r="A63" s="56"/>
      <c r="B63" s="61"/>
      <c r="C63" s="1464"/>
      <c r="D63" s="117" t="s">
        <v>399</v>
      </c>
      <c r="E63" s="18"/>
      <c r="F63" s="19"/>
      <c r="G63" s="16"/>
      <c r="H63" s="548">
        <v>100</v>
      </c>
      <c r="I63" s="468">
        <v>96</v>
      </c>
      <c r="J63" s="698">
        <v>1</v>
      </c>
      <c r="K63" s="698">
        <v>1</v>
      </c>
      <c r="L63" s="698">
        <v>0</v>
      </c>
      <c r="M63" s="698">
        <v>0</v>
      </c>
      <c r="N63" s="698">
        <v>1</v>
      </c>
      <c r="O63" s="698">
        <v>1</v>
      </c>
      <c r="P63" s="698">
        <v>0</v>
      </c>
      <c r="Q63" s="698">
        <v>0</v>
      </c>
      <c r="R63" s="469">
        <v>0</v>
      </c>
      <c r="S63" s="15"/>
    </row>
    <row r="64" spans="1:19" ht="12.75" customHeight="1">
      <c r="A64" s="56"/>
      <c r="B64" s="61"/>
      <c r="C64" s="1464"/>
      <c r="D64" s="117" t="s">
        <v>368</v>
      </c>
      <c r="E64" s="18"/>
      <c r="F64" s="19"/>
      <c r="G64" s="16"/>
      <c r="H64" s="548">
        <v>2546</v>
      </c>
      <c r="I64" s="468">
        <v>2422</v>
      </c>
      <c r="J64" s="698">
        <v>22</v>
      </c>
      <c r="K64" s="698">
        <v>5</v>
      </c>
      <c r="L64" s="698">
        <v>6</v>
      </c>
      <c r="M64" s="698">
        <v>51</v>
      </c>
      <c r="N64" s="698">
        <v>9</v>
      </c>
      <c r="O64" s="698">
        <v>16</v>
      </c>
      <c r="P64" s="698">
        <v>6</v>
      </c>
      <c r="Q64" s="698">
        <v>1</v>
      </c>
      <c r="R64" s="469">
        <v>8</v>
      </c>
      <c r="S64" s="15"/>
    </row>
    <row r="65" spans="1:19" ht="15">
      <c r="A65" s="56"/>
      <c r="B65" s="67"/>
      <c r="C65" s="1443"/>
      <c r="D65" s="124" t="s">
        <v>497</v>
      </c>
      <c r="E65" s="256"/>
      <c r="F65" s="41"/>
      <c r="G65" s="42"/>
      <c r="H65" s="512">
        <v>3</v>
      </c>
      <c r="I65" s="444" t="s">
        <v>478</v>
      </c>
      <c r="J65" s="578">
        <v>2</v>
      </c>
      <c r="K65" s="578">
        <v>0</v>
      </c>
      <c r="L65" s="578">
        <v>0</v>
      </c>
      <c r="M65" s="578">
        <v>0</v>
      </c>
      <c r="N65" s="578">
        <v>0</v>
      </c>
      <c r="O65" s="578">
        <v>1</v>
      </c>
      <c r="P65" s="578">
        <v>0</v>
      </c>
      <c r="Q65" s="578">
        <v>0</v>
      </c>
      <c r="R65" s="445">
        <v>0</v>
      </c>
      <c r="S65" s="15"/>
    </row>
    <row r="66" spans="1:19" ht="12.75">
      <c r="A66" s="56"/>
      <c r="B66" s="45"/>
      <c r="C66" s="34"/>
      <c r="D66" s="34" t="s">
        <v>154</v>
      </c>
      <c r="E66" s="34"/>
      <c r="F66" s="35" t="s">
        <v>155</v>
      </c>
      <c r="G66" s="36"/>
      <c r="H66" s="732">
        <v>5067</v>
      </c>
      <c r="I66" s="534">
        <v>4954</v>
      </c>
      <c r="J66" s="791">
        <v>23</v>
      </c>
      <c r="K66" s="791">
        <v>14</v>
      </c>
      <c r="L66" s="791">
        <v>6</v>
      </c>
      <c r="M66" s="791">
        <v>27</v>
      </c>
      <c r="N66" s="791">
        <v>15</v>
      </c>
      <c r="O66" s="791">
        <v>19</v>
      </c>
      <c r="P66" s="791">
        <v>2</v>
      </c>
      <c r="Q66" s="791">
        <v>3</v>
      </c>
      <c r="R66" s="734">
        <v>4</v>
      </c>
      <c r="S66" s="15"/>
    </row>
    <row r="67" spans="1:19" ht="12.75">
      <c r="A67" s="56"/>
      <c r="B67" s="65"/>
      <c r="C67" s="66"/>
      <c r="D67" s="1440" t="s">
        <v>174</v>
      </c>
      <c r="E67" s="116" t="s">
        <v>398</v>
      </c>
      <c r="F67" s="32"/>
      <c r="G67" s="33"/>
      <c r="H67" s="514">
        <v>4166</v>
      </c>
      <c r="I67" s="450">
        <v>4083</v>
      </c>
      <c r="J67" s="569">
        <v>17</v>
      </c>
      <c r="K67" s="569">
        <v>11</v>
      </c>
      <c r="L67" s="569">
        <v>3</v>
      </c>
      <c r="M67" s="569">
        <v>16</v>
      </c>
      <c r="N67" s="569">
        <v>12</v>
      </c>
      <c r="O67" s="569">
        <v>16</v>
      </c>
      <c r="P67" s="569">
        <v>1</v>
      </c>
      <c r="Q67" s="569">
        <v>3</v>
      </c>
      <c r="R67" s="451">
        <v>4</v>
      </c>
      <c r="S67" s="15"/>
    </row>
    <row r="68" spans="1:19" ht="12.75">
      <c r="A68" s="56"/>
      <c r="B68" s="61"/>
      <c r="C68" s="110"/>
      <c r="D68" s="1464"/>
      <c r="E68" s="117" t="s">
        <v>399</v>
      </c>
      <c r="F68" s="19"/>
      <c r="G68" s="16"/>
      <c r="H68" s="548">
        <v>68</v>
      </c>
      <c r="I68" s="468">
        <v>67</v>
      </c>
      <c r="J68" s="698">
        <v>0</v>
      </c>
      <c r="K68" s="698">
        <v>1</v>
      </c>
      <c r="L68" s="698">
        <v>0</v>
      </c>
      <c r="M68" s="698">
        <v>0</v>
      </c>
      <c r="N68" s="698">
        <v>0</v>
      </c>
      <c r="O68" s="698">
        <v>0</v>
      </c>
      <c r="P68" s="698">
        <v>0</v>
      </c>
      <c r="Q68" s="698">
        <v>0</v>
      </c>
      <c r="R68" s="469">
        <v>0</v>
      </c>
      <c r="S68" s="15"/>
    </row>
    <row r="69" spans="1:19" ht="12.75">
      <c r="A69" s="56"/>
      <c r="B69" s="61"/>
      <c r="C69" s="110"/>
      <c r="D69" s="1464"/>
      <c r="E69" s="117" t="s">
        <v>368</v>
      </c>
      <c r="F69" s="19"/>
      <c r="G69" s="16"/>
      <c r="H69" s="548">
        <v>832</v>
      </c>
      <c r="I69" s="468">
        <v>804</v>
      </c>
      <c r="J69" s="698">
        <v>6</v>
      </c>
      <c r="K69" s="698">
        <v>2</v>
      </c>
      <c r="L69" s="698">
        <v>3</v>
      </c>
      <c r="M69" s="698">
        <v>11</v>
      </c>
      <c r="N69" s="698">
        <v>3</v>
      </c>
      <c r="O69" s="698">
        <v>2</v>
      </c>
      <c r="P69" s="698">
        <v>1</v>
      </c>
      <c r="Q69" s="698">
        <v>0</v>
      </c>
      <c r="R69" s="469">
        <v>0</v>
      </c>
      <c r="S69" s="15"/>
    </row>
    <row r="70" spans="1:19" ht="15">
      <c r="A70" s="56"/>
      <c r="B70" s="67"/>
      <c r="C70" s="111"/>
      <c r="D70" s="1443"/>
      <c r="E70" s="124" t="s">
        <v>497</v>
      </c>
      <c r="F70" s="41"/>
      <c r="G70" s="42"/>
      <c r="H70" s="512">
        <v>1</v>
      </c>
      <c r="I70" s="444" t="s">
        <v>478</v>
      </c>
      <c r="J70" s="578">
        <v>0</v>
      </c>
      <c r="K70" s="578">
        <v>0</v>
      </c>
      <c r="L70" s="578">
        <v>0</v>
      </c>
      <c r="M70" s="578">
        <v>0</v>
      </c>
      <c r="N70" s="578">
        <v>0</v>
      </c>
      <c r="O70" s="578">
        <v>1</v>
      </c>
      <c r="P70" s="578">
        <v>0</v>
      </c>
      <c r="Q70" s="578">
        <v>0</v>
      </c>
      <c r="R70" s="445">
        <v>0</v>
      </c>
      <c r="S70" s="15"/>
    </row>
    <row r="71" spans="1:19" ht="12.75">
      <c r="A71" s="56"/>
      <c r="B71" s="45"/>
      <c r="C71" s="34"/>
      <c r="D71" s="34" t="s">
        <v>156</v>
      </c>
      <c r="E71" s="34"/>
      <c r="F71" s="35" t="s">
        <v>157</v>
      </c>
      <c r="G71" s="36"/>
      <c r="H71" s="732">
        <v>6088</v>
      </c>
      <c r="I71" s="534">
        <v>5863</v>
      </c>
      <c r="J71" s="791">
        <v>28</v>
      </c>
      <c r="K71" s="791">
        <v>6</v>
      </c>
      <c r="L71" s="791">
        <v>11</v>
      </c>
      <c r="M71" s="791">
        <v>106</v>
      </c>
      <c r="N71" s="791">
        <v>5</v>
      </c>
      <c r="O71" s="791">
        <v>23</v>
      </c>
      <c r="P71" s="791">
        <v>16</v>
      </c>
      <c r="Q71" s="791">
        <v>8</v>
      </c>
      <c r="R71" s="734">
        <v>22</v>
      </c>
      <c r="S71" s="15"/>
    </row>
    <row r="72" spans="1:19" ht="12.75">
      <c r="A72" s="56"/>
      <c r="B72" s="65"/>
      <c r="C72" s="66"/>
      <c r="D72" s="1440" t="s">
        <v>174</v>
      </c>
      <c r="E72" s="116" t="s">
        <v>398</v>
      </c>
      <c r="F72" s="32"/>
      <c r="G72" s="33"/>
      <c r="H72" s="514">
        <v>5134</v>
      </c>
      <c r="I72" s="450">
        <v>4969</v>
      </c>
      <c r="J72" s="569">
        <v>22</v>
      </c>
      <c r="K72" s="569">
        <v>4</v>
      </c>
      <c r="L72" s="569">
        <v>8</v>
      </c>
      <c r="M72" s="569">
        <v>71</v>
      </c>
      <c r="N72" s="569">
        <v>3</v>
      </c>
      <c r="O72" s="569">
        <v>16</v>
      </c>
      <c r="P72" s="569">
        <v>14</v>
      </c>
      <c r="Q72" s="569">
        <v>8</v>
      </c>
      <c r="R72" s="451">
        <v>19</v>
      </c>
      <c r="S72" s="15"/>
    </row>
    <row r="73" spans="1:19" ht="12.75">
      <c r="A73" s="56"/>
      <c r="B73" s="61"/>
      <c r="C73" s="110"/>
      <c r="D73" s="1464"/>
      <c r="E73" s="117" t="s">
        <v>399</v>
      </c>
      <c r="F73" s="19"/>
      <c r="G73" s="16"/>
      <c r="H73" s="548">
        <v>13</v>
      </c>
      <c r="I73" s="468">
        <v>13</v>
      </c>
      <c r="J73" s="698">
        <v>0</v>
      </c>
      <c r="K73" s="698">
        <v>0</v>
      </c>
      <c r="L73" s="698">
        <v>0</v>
      </c>
      <c r="M73" s="698">
        <v>0</v>
      </c>
      <c r="N73" s="698">
        <v>0</v>
      </c>
      <c r="O73" s="698">
        <v>0</v>
      </c>
      <c r="P73" s="698">
        <v>0</v>
      </c>
      <c r="Q73" s="698">
        <v>0</v>
      </c>
      <c r="R73" s="469">
        <v>0</v>
      </c>
      <c r="S73" s="15"/>
    </row>
    <row r="74" spans="1:19" ht="12.75">
      <c r="A74" s="56"/>
      <c r="B74" s="61"/>
      <c r="C74" s="110"/>
      <c r="D74" s="1464"/>
      <c r="E74" s="117" t="s">
        <v>368</v>
      </c>
      <c r="F74" s="19"/>
      <c r="G74" s="16"/>
      <c r="H74" s="548">
        <v>939</v>
      </c>
      <c r="I74" s="468">
        <v>881</v>
      </c>
      <c r="J74" s="698">
        <v>4</v>
      </c>
      <c r="K74" s="698">
        <v>2</v>
      </c>
      <c r="L74" s="698">
        <v>3</v>
      </c>
      <c r="M74" s="698">
        <v>35</v>
      </c>
      <c r="N74" s="698">
        <v>2</v>
      </c>
      <c r="O74" s="698">
        <v>7</v>
      </c>
      <c r="P74" s="698">
        <v>2</v>
      </c>
      <c r="Q74" s="698">
        <v>0</v>
      </c>
      <c r="R74" s="469">
        <v>3</v>
      </c>
      <c r="S74" s="15"/>
    </row>
    <row r="75" spans="1:19" ht="15">
      <c r="A75" s="56"/>
      <c r="B75" s="67"/>
      <c r="C75" s="111"/>
      <c r="D75" s="1443"/>
      <c r="E75" s="124" t="s">
        <v>497</v>
      </c>
      <c r="F75" s="41"/>
      <c r="G75" s="42"/>
      <c r="H75" s="512">
        <v>2</v>
      </c>
      <c r="I75" s="444" t="s">
        <v>478</v>
      </c>
      <c r="J75" s="578">
        <v>2</v>
      </c>
      <c r="K75" s="578">
        <v>0</v>
      </c>
      <c r="L75" s="578">
        <v>0</v>
      </c>
      <c r="M75" s="578">
        <v>0</v>
      </c>
      <c r="N75" s="578">
        <v>0</v>
      </c>
      <c r="O75" s="578">
        <v>0</v>
      </c>
      <c r="P75" s="578">
        <v>0</v>
      </c>
      <c r="Q75" s="578">
        <v>0</v>
      </c>
      <c r="R75" s="445">
        <v>0</v>
      </c>
      <c r="S75" s="15"/>
    </row>
    <row r="76" spans="1:19" ht="12.75">
      <c r="A76" s="56"/>
      <c r="B76" s="45"/>
      <c r="C76" s="34"/>
      <c r="D76" s="34" t="s">
        <v>158</v>
      </c>
      <c r="E76" s="34"/>
      <c r="F76" s="35" t="s">
        <v>159</v>
      </c>
      <c r="G76" s="36"/>
      <c r="H76" s="732">
        <v>5591</v>
      </c>
      <c r="I76" s="534">
        <v>5479</v>
      </c>
      <c r="J76" s="791">
        <v>36</v>
      </c>
      <c r="K76" s="791">
        <v>4</v>
      </c>
      <c r="L76" s="791">
        <v>0</v>
      </c>
      <c r="M76" s="791">
        <v>17</v>
      </c>
      <c r="N76" s="791">
        <v>10</v>
      </c>
      <c r="O76" s="791">
        <v>29</v>
      </c>
      <c r="P76" s="791">
        <v>4</v>
      </c>
      <c r="Q76" s="791">
        <v>1</v>
      </c>
      <c r="R76" s="734">
        <v>11</v>
      </c>
      <c r="S76" s="15"/>
    </row>
    <row r="77" spans="1:19" ht="12.75">
      <c r="A77" s="56"/>
      <c r="B77" s="65"/>
      <c r="C77" s="66"/>
      <c r="D77" s="1440" t="s">
        <v>174</v>
      </c>
      <c r="E77" s="116" t="s">
        <v>398</v>
      </c>
      <c r="F77" s="32"/>
      <c r="G77" s="33"/>
      <c r="H77" s="514">
        <v>4797</v>
      </c>
      <c r="I77" s="450">
        <v>4726</v>
      </c>
      <c r="J77" s="569">
        <v>23</v>
      </c>
      <c r="K77" s="569">
        <v>3</v>
      </c>
      <c r="L77" s="569">
        <v>0</v>
      </c>
      <c r="M77" s="569">
        <v>12</v>
      </c>
      <c r="N77" s="569">
        <v>5</v>
      </c>
      <c r="O77" s="569">
        <v>21</v>
      </c>
      <c r="P77" s="569">
        <v>1</v>
      </c>
      <c r="Q77" s="569">
        <v>0</v>
      </c>
      <c r="R77" s="451">
        <v>6</v>
      </c>
      <c r="S77" s="15"/>
    </row>
    <row r="78" spans="1:19" ht="12.75">
      <c r="A78" s="56"/>
      <c r="B78" s="61"/>
      <c r="C78" s="110"/>
      <c r="D78" s="1464"/>
      <c r="E78" s="117" t="s">
        <v>399</v>
      </c>
      <c r="F78" s="19"/>
      <c r="G78" s="16"/>
      <c r="H78" s="548">
        <v>19</v>
      </c>
      <c r="I78" s="468">
        <v>16</v>
      </c>
      <c r="J78" s="698">
        <v>1</v>
      </c>
      <c r="K78" s="698">
        <v>0</v>
      </c>
      <c r="L78" s="698">
        <v>0</v>
      </c>
      <c r="M78" s="698">
        <v>0</v>
      </c>
      <c r="N78" s="698">
        <v>1</v>
      </c>
      <c r="O78" s="698">
        <v>1</v>
      </c>
      <c r="P78" s="698">
        <v>0</v>
      </c>
      <c r="Q78" s="698">
        <v>0</v>
      </c>
      <c r="R78" s="469">
        <v>0</v>
      </c>
      <c r="S78" s="15"/>
    </row>
    <row r="79" spans="1:19" ht="13.5" thickBot="1">
      <c r="A79" s="56"/>
      <c r="B79" s="61"/>
      <c r="C79" s="110"/>
      <c r="D79" s="1464"/>
      <c r="E79" s="117" t="s">
        <v>368</v>
      </c>
      <c r="F79" s="19"/>
      <c r="G79" s="16"/>
      <c r="H79" s="548">
        <v>775</v>
      </c>
      <c r="I79" s="468">
        <v>737</v>
      </c>
      <c r="J79" s="698">
        <v>12</v>
      </c>
      <c r="K79" s="698">
        <v>1</v>
      </c>
      <c r="L79" s="698">
        <v>0</v>
      </c>
      <c r="M79" s="698">
        <v>5</v>
      </c>
      <c r="N79" s="698">
        <v>4</v>
      </c>
      <c r="O79" s="698">
        <v>7</v>
      </c>
      <c r="P79" s="698">
        <v>3</v>
      </c>
      <c r="Q79" s="698">
        <v>1</v>
      </c>
      <c r="R79" s="469">
        <v>5</v>
      </c>
      <c r="S79" s="15"/>
    </row>
    <row r="80" spans="1:19" ht="12.75">
      <c r="A80" s="56"/>
      <c r="B80" s="49"/>
      <c r="C80" s="37" t="s">
        <v>160</v>
      </c>
      <c r="D80" s="37"/>
      <c r="E80" s="37"/>
      <c r="F80" s="38" t="s">
        <v>161</v>
      </c>
      <c r="G80" s="39"/>
      <c r="H80" s="595">
        <v>18336</v>
      </c>
      <c r="I80" s="540">
        <v>17876</v>
      </c>
      <c r="J80" s="596">
        <v>80</v>
      </c>
      <c r="K80" s="596">
        <v>11</v>
      </c>
      <c r="L80" s="596">
        <v>13</v>
      </c>
      <c r="M80" s="596">
        <v>179</v>
      </c>
      <c r="N80" s="596">
        <v>24</v>
      </c>
      <c r="O80" s="596">
        <v>84</v>
      </c>
      <c r="P80" s="596">
        <v>21</v>
      </c>
      <c r="Q80" s="596">
        <v>15</v>
      </c>
      <c r="R80" s="597">
        <v>33</v>
      </c>
      <c r="S80" s="15"/>
    </row>
    <row r="81" spans="1:19" ht="12.75">
      <c r="A81" s="56"/>
      <c r="B81" s="65"/>
      <c r="C81" s="1440" t="s">
        <v>174</v>
      </c>
      <c r="D81" s="116" t="s">
        <v>398</v>
      </c>
      <c r="E81" s="31"/>
      <c r="F81" s="32"/>
      <c r="G81" s="33"/>
      <c r="H81" s="514">
        <v>15583</v>
      </c>
      <c r="I81" s="450">
        <v>15271</v>
      </c>
      <c r="J81" s="569">
        <v>60</v>
      </c>
      <c r="K81" s="569">
        <v>10</v>
      </c>
      <c r="L81" s="569">
        <v>10</v>
      </c>
      <c r="M81" s="569">
        <v>121</v>
      </c>
      <c r="N81" s="569">
        <v>18</v>
      </c>
      <c r="O81" s="569">
        <v>53</v>
      </c>
      <c r="P81" s="569">
        <v>4</v>
      </c>
      <c r="Q81" s="569">
        <v>13</v>
      </c>
      <c r="R81" s="451">
        <v>23</v>
      </c>
      <c r="S81" s="15"/>
    </row>
    <row r="82" spans="1:19" ht="12.75">
      <c r="A82" s="56"/>
      <c r="B82" s="61"/>
      <c r="C82" s="1464"/>
      <c r="D82" s="117" t="s">
        <v>399</v>
      </c>
      <c r="E82" s="18"/>
      <c r="F82" s="19"/>
      <c r="G82" s="16"/>
      <c r="H82" s="548">
        <v>265</v>
      </c>
      <c r="I82" s="468">
        <v>249</v>
      </c>
      <c r="J82" s="698">
        <v>2</v>
      </c>
      <c r="K82" s="698">
        <v>1</v>
      </c>
      <c r="L82" s="698">
        <v>1</v>
      </c>
      <c r="M82" s="698">
        <v>6</v>
      </c>
      <c r="N82" s="698">
        <v>0</v>
      </c>
      <c r="O82" s="698">
        <v>5</v>
      </c>
      <c r="P82" s="698">
        <v>0</v>
      </c>
      <c r="Q82" s="698">
        <v>1</v>
      </c>
      <c r="R82" s="469">
        <v>0</v>
      </c>
      <c r="S82" s="15"/>
    </row>
    <row r="83" spans="1:19" ht="12.75">
      <c r="A83" s="56"/>
      <c r="B83" s="61"/>
      <c r="C83" s="1464"/>
      <c r="D83" s="117" t="s">
        <v>368</v>
      </c>
      <c r="E83" s="18"/>
      <c r="F83" s="19"/>
      <c r="G83" s="16"/>
      <c r="H83" s="548">
        <v>2483</v>
      </c>
      <c r="I83" s="468">
        <v>2356</v>
      </c>
      <c r="J83" s="698">
        <v>18</v>
      </c>
      <c r="K83" s="698">
        <v>0</v>
      </c>
      <c r="L83" s="698">
        <v>2</v>
      </c>
      <c r="M83" s="698">
        <v>52</v>
      </c>
      <c r="N83" s="698">
        <v>6</v>
      </c>
      <c r="O83" s="698">
        <v>21</v>
      </c>
      <c r="P83" s="698">
        <v>17</v>
      </c>
      <c r="Q83" s="698">
        <v>1</v>
      </c>
      <c r="R83" s="469">
        <v>10</v>
      </c>
      <c r="S83" s="15"/>
    </row>
    <row r="84" spans="1:19" ht="15">
      <c r="A84" s="56"/>
      <c r="B84" s="67"/>
      <c r="C84" s="1443"/>
      <c r="D84" s="124" t="s">
        <v>497</v>
      </c>
      <c r="E84" s="256"/>
      <c r="F84" s="41"/>
      <c r="G84" s="42"/>
      <c r="H84" s="512">
        <v>5</v>
      </c>
      <c r="I84" s="444" t="s">
        <v>478</v>
      </c>
      <c r="J84" s="578">
        <v>0</v>
      </c>
      <c r="K84" s="578">
        <v>0</v>
      </c>
      <c r="L84" s="578">
        <v>0</v>
      </c>
      <c r="M84" s="578">
        <v>0</v>
      </c>
      <c r="N84" s="578">
        <v>0</v>
      </c>
      <c r="O84" s="578">
        <v>5</v>
      </c>
      <c r="P84" s="578">
        <v>0</v>
      </c>
      <c r="Q84" s="578">
        <v>0</v>
      </c>
      <c r="R84" s="445">
        <v>0</v>
      </c>
      <c r="S84" s="15"/>
    </row>
    <row r="85" spans="1:19" ht="12.75">
      <c r="A85" s="56"/>
      <c r="B85" s="45"/>
      <c r="C85" s="34"/>
      <c r="D85" s="34" t="s">
        <v>183</v>
      </c>
      <c r="E85" s="34"/>
      <c r="F85" s="35" t="s">
        <v>553</v>
      </c>
      <c r="G85" s="36"/>
      <c r="H85" s="732">
        <v>5652</v>
      </c>
      <c r="I85" s="534">
        <v>5531</v>
      </c>
      <c r="J85" s="791">
        <v>24</v>
      </c>
      <c r="K85" s="791">
        <v>3</v>
      </c>
      <c r="L85" s="791">
        <v>4</v>
      </c>
      <c r="M85" s="791">
        <v>38</v>
      </c>
      <c r="N85" s="791">
        <v>8</v>
      </c>
      <c r="O85" s="791">
        <v>21</v>
      </c>
      <c r="P85" s="791">
        <v>7</v>
      </c>
      <c r="Q85" s="791">
        <v>6</v>
      </c>
      <c r="R85" s="734">
        <v>10</v>
      </c>
      <c r="S85" s="15"/>
    </row>
    <row r="86" spans="1:19" ht="12.75">
      <c r="A86" s="56"/>
      <c r="B86" s="65"/>
      <c r="C86" s="66"/>
      <c r="D86" s="1440" t="s">
        <v>174</v>
      </c>
      <c r="E86" s="116" t="s">
        <v>398</v>
      </c>
      <c r="F86" s="32"/>
      <c r="G86" s="33"/>
      <c r="H86" s="514">
        <v>4805</v>
      </c>
      <c r="I86" s="450">
        <v>4724</v>
      </c>
      <c r="J86" s="569">
        <v>21</v>
      </c>
      <c r="K86" s="569">
        <v>2</v>
      </c>
      <c r="L86" s="569">
        <v>3</v>
      </c>
      <c r="M86" s="569">
        <v>22</v>
      </c>
      <c r="N86" s="569">
        <v>7</v>
      </c>
      <c r="O86" s="569">
        <v>11</v>
      </c>
      <c r="P86" s="569">
        <v>2</v>
      </c>
      <c r="Q86" s="569">
        <v>6</v>
      </c>
      <c r="R86" s="451">
        <v>7</v>
      </c>
      <c r="S86" s="15"/>
    </row>
    <row r="87" spans="1:19" ht="12.75">
      <c r="A87" s="56"/>
      <c r="B87" s="61"/>
      <c r="C87" s="110"/>
      <c r="D87" s="1464"/>
      <c r="E87" s="117" t="s">
        <v>399</v>
      </c>
      <c r="F87" s="19"/>
      <c r="G87" s="16"/>
      <c r="H87" s="548">
        <v>62</v>
      </c>
      <c r="I87" s="468">
        <v>60</v>
      </c>
      <c r="J87" s="698">
        <v>0</v>
      </c>
      <c r="K87" s="698">
        <v>1</v>
      </c>
      <c r="L87" s="698">
        <v>1</v>
      </c>
      <c r="M87" s="698">
        <v>0</v>
      </c>
      <c r="N87" s="698">
        <v>0</v>
      </c>
      <c r="O87" s="698">
        <v>0</v>
      </c>
      <c r="P87" s="698">
        <v>0</v>
      </c>
      <c r="Q87" s="698">
        <v>0</v>
      </c>
      <c r="R87" s="469">
        <v>0</v>
      </c>
      <c r="S87" s="15"/>
    </row>
    <row r="88" spans="1:19" ht="12.75">
      <c r="A88" s="56"/>
      <c r="B88" s="61"/>
      <c r="C88" s="110"/>
      <c r="D88" s="1464"/>
      <c r="E88" s="117" t="s">
        <v>368</v>
      </c>
      <c r="F88" s="19"/>
      <c r="G88" s="16"/>
      <c r="H88" s="548">
        <v>783</v>
      </c>
      <c r="I88" s="468">
        <v>747</v>
      </c>
      <c r="J88" s="698">
        <v>3</v>
      </c>
      <c r="K88" s="698">
        <v>0</v>
      </c>
      <c r="L88" s="698">
        <v>0</v>
      </c>
      <c r="M88" s="698">
        <v>16</v>
      </c>
      <c r="N88" s="698">
        <v>1</v>
      </c>
      <c r="O88" s="698">
        <v>8</v>
      </c>
      <c r="P88" s="698">
        <v>5</v>
      </c>
      <c r="Q88" s="698">
        <v>0</v>
      </c>
      <c r="R88" s="469">
        <v>3</v>
      </c>
      <c r="S88" s="15"/>
    </row>
    <row r="89" spans="1:19" ht="15">
      <c r="A89" s="56"/>
      <c r="B89" s="67"/>
      <c r="C89" s="111"/>
      <c r="D89" s="1443"/>
      <c r="E89" s="124" t="s">
        <v>497</v>
      </c>
      <c r="F89" s="41"/>
      <c r="G89" s="42"/>
      <c r="H89" s="512">
        <v>2</v>
      </c>
      <c r="I89" s="444" t="s">
        <v>478</v>
      </c>
      <c r="J89" s="578">
        <v>0</v>
      </c>
      <c r="K89" s="578">
        <v>0</v>
      </c>
      <c r="L89" s="578">
        <v>0</v>
      </c>
      <c r="M89" s="578">
        <v>0</v>
      </c>
      <c r="N89" s="578">
        <v>0</v>
      </c>
      <c r="O89" s="578">
        <v>2</v>
      </c>
      <c r="P89" s="578">
        <v>0</v>
      </c>
      <c r="Q89" s="578">
        <v>0</v>
      </c>
      <c r="R89" s="445">
        <v>0</v>
      </c>
      <c r="S89" s="15"/>
    </row>
    <row r="90" spans="1:19" ht="12.75">
      <c r="A90" s="56"/>
      <c r="B90" s="45"/>
      <c r="C90" s="34"/>
      <c r="D90" s="34" t="s">
        <v>182</v>
      </c>
      <c r="E90" s="34"/>
      <c r="F90" s="35" t="s">
        <v>554</v>
      </c>
      <c r="G90" s="36"/>
      <c r="H90" s="732">
        <v>12684</v>
      </c>
      <c r="I90" s="534">
        <v>12345</v>
      </c>
      <c r="J90" s="791">
        <v>56</v>
      </c>
      <c r="K90" s="791">
        <v>8</v>
      </c>
      <c r="L90" s="791">
        <v>9</v>
      </c>
      <c r="M90" s="791">
        <v>141</v>
      </c>
      <c r="N90" s="791">
        <v>16</v>
      </c>
      <c r="O90" s="791">
        <v>63</v>
      </c>
      <c r="P90" s="791">
        <v>14</v>
      </c>
      <c r="Q90" s="791">
        <v>9</v>
      </c>
      <c r="R90" s="734">
        <v>23</v>
      </c>
      <c r="S90" s="15"/>
    </row>
    <row r="91" spans="1:19" ht="12.75">
      <c r="A91" s="56"/>
      <c r="B91" s="65"/>
      <c r="C91" s="66"/>
      <c r="D91" s="1440" t="s">
        <v>174</v>
      </c>
      <c r="E91" s="116" t="s">
        <v>398</v>
      </c>
      <c r="F91" s="32"/>
      <c r="G91" s="33"/>
      <c r="H91" s="514">
        <v>10778</v>
      </c>
      <c r="I91" s="450">
        <v>10547</v>
      </c>
      <c r="J91" s="569">
        <v>39</v>
      </c>
      <c r="K91" s="569">
        <v>8</v>
      </c>
      <c r="L91" s="569">
        <v>7</v>
      </c>
      <c r="M91" s="569">
        <v>99</v>
      </c>
      <c r="N91" s="569">
        <v>11</v>
      </c>
      <c r="O91" s="569">
        <v>42</v>
      </c>
      <c r="P91" s="569">
        <v>2</v>
      </c>
      <c r="Q91" s="569">
        <v>7</v>
      </c>
      <c r="R91" s="451">
        <v>16</v>
      </c>
      <c r="S91" s="15"/>
    </row>
    <row r="92" spans="1:19" ht="12.75">
      <c r="A92" s="56"/>
      <c r="B92" s="61"/>
      <c r="C92" s="110"/>
      <c r="D92" s="1464"/>
      <c r="E92" s="117" t="s">
        <v>399</v>
      </c>
      <c r="F92" s="19"/>
      <c r="G92" s="16"/>
      <c r="H92" s="548">
        <v>203</v>
      </c>
      <c r="I92" s="468">
        <v>189</v>
      </c>
      <c r="J92" s="698">
        <v>2</v>
      </c>
      <c r="K92" s="698">
        <v>0</v>
      </c>
      <c r="L92" s="698">
        <v>0</v>
      </c>
      <c r="M92" s="698">
        <v>6</v>
      </c>
      <c r="N92" s="698">
        <v>0</v>
      </c>
      <c r="O92" s="698">
        <v>5</v>
      </c>
      <c r="P92" s="698">
        <v>0</v>
      </c>
      <c r="Q92" s="698">
        <v>1</v>
      </c>
      <c r="R92" s="469">
        <v>0</v>
      </c>
      <c r="S92" s="15"/>
    </row>
    <row r="93" spans="1:19" ht="12.75">
      <c r="A93" s="56"/>
      <c r="B93" s="61"/>
      <c r="C93" s="110"/>
      <c r="D93" s="1464"/>
      <c r="E93" s="117" t="s">
        <v>368</v>
      </c>
      <c r="F93" s="19"/>
      <c r="G93" s="16"/>
      <c r="H93" s="548">
        <v>1700</v>
      </c>
      <c r="I93" s="468">
        <v>1609</v>
      </c>
      <c r="J93" s="698">
        <v>15</v>
      </c>
      <c r="K93" s="698">
        <v>0</v>
      </c>
      <c r="L93" s="698">
        <v>2</v>
      </c>
      <c r="M93" s="698">
        <v>36</v>
      </c>
      <c r="N93" s="698">
        <v>5</v>
      </c>
      <c r="O93" s="698">
        <v>13</v>
      </c>
      <c r="P93" s="698">
        <v>12</v>
      </c>
      <c r="Q93" s="698">
        <v>1</v>
      </c>
      <c r="R93" s="469">
        <v>7</v>
      </c>
      <c r="S93" s="15"/>
    </row>
    <row r="94" spans="1:19" ht="15.75" thickBot="1">
      <c r="A94" s="56"/>
      <c r="B94" s="68"/>
      <c r="C94" s="69"/>
      <c r="D94" s="1441"/>
      <c r="E94" s="404" t="s">
        <v>497</v>
      </c>
      <c r="F94" s="21"/>
      <c r="G94" s="17"/>
      <c r="H94" s="516">
        <v>3</v>
      </c>
      <c r="I94" s="456" t="s">
        <v>478</v>
      </c>
      <c r="J94" s="572">
        <v>0</v>
      </c>
      <c r="K94" s="572">
        <v>0</v>
      </c>
      <c r="L94" s="572">
        <v>0</v>
      </c>
      <c r="M94" s="572">
        <v>0</v>
      </c>
      <c r="N94" s="572">
        <v>0</v>
      </c>
      <c r="O94" s="572">
        <v>3</v>
      </c>
      <c r="P94" s="572">
        <v>0</v>
      </c>
      <c r="Q94" s="572">
        <v>0</v>
      </c>
      <c r="R94" s="457">
        <v>0</v>
      </c>
      <c r="S94" s="15"/>
    </row>
    <row r="95" spans="1:19" ht="12.75">
      <c r="A95" s="56"/>
      <c r="B95" s="49"/>
      <c r="C95" s="37" t="s">
        <v>162</v>
      </c>
      <c r="D95" s="37"/>
      <c r="E95" s="37"/>
      <c r="F95" s="38" t="s">
        <v>163</v>
      </c>
      <c r="G95" s="39"/>
      <c r="H95" s="595">
        <v>13704</v>
      </c>
      <c r="I95" s="540">
        <v>13344</v>
      </c>
      <c r="J95" s="596">
        <v>57</v>
      </c>
      <c r="K95" s="596">
        <v>18</v>
      </c>
      <c r="L95" s="596">
        <v>8</v>
      </c>
      <c r="M95" s="596">
        <v>159</v>
      </c>
      <c r="N95" s="596">
        <v>20</v>
      </c>
      <c r="O95" s="596">
        <v>70</v>
      </c>
      <c r="P95" s="596">
        <v>3</v>
      </c>
      <c r="Q95" s="596">
        <v>7</v>
      </c>
      <c r="R95" s="597">
        <v>18</v>
      </c>
      <c r="S95" s="15"/>
    </row>
    <row r="96" spans="1:19" ht="12.75">
      <c r="A96" s="56"/>
      <c r="B96" s="65"/>
      <c r="C96" s="1440" t="s">
        <v>174</v>
      </c>
      <c r="D96" s="116" t="s">
        <v>398</v>
      </c>
      <c r="E96" s="31"/>
      <c r="F96" s="32"/>
      <c r="G96" s="33"/>
      <c r="H96" s="514">
        <v>11336</v>
      </c>
      <c r="I96" s="450">
        <v>11086</v>
      </c>
      <c r="J96" s="569">
        <v>42</v>
      </c>
      <c r="K96" s="569">
        <v>13</v>
      </c>
      <c r="L96" s="569">
        <v>6</v>
      </c>
      <c r="M96" s="569">
        <v>115</v>
      </c>
      <c r="N96" s="569">
        <v>16</v>
      </c>
      <c r="O96" s="569">
        <v>44</v>
      </c>
      <c r="P96" s="569">
        <v>1</v>
      </c>
      <c r="Q96" s="569">
        <v>5</v>
      </c>
      <c r="R96" s="451">
        <v>8</v>
      </c>
      <c r="S96" s="15"/>
    </row>
    <row r="97" spans="1:19" ht="12.75">
      <c r="A97" s="56"/>
      <c r="B97" s="61"/>
      <c r="C97" s="1464"/>
      <c r="D97" s="117" t="s">
        <v>399</v>
      </c>
      <c r="E97" s="18"/>
      <c r="F97" s="19"/>
      <c r="G97" s="16"/>
      <c r="H97" s="548">
        <v>110</v>
      </c>
      <c r="I97" s="468">
        <v>101</v>
      </c>
      <c r="J97" s="698">
        <v>3</v>
      </c>
      <c r="K97" s="698">
        <v>0</v>
      </c>
      <c r="L97" s="698">
        <v>0</v>
      </c>
      <c r="M97" s="698">
        <v>4</v>
      </c>
      <c r="N97" s="698">
        <v>1</v>
      </c>
      <c r="O97" s="698">
        <v>0</v>
      </c>
      <c r="P97" s="698">
        <v>0</v>
      </c>
      <c r="Q97" s="698">
        <v>0</v>
      </c>
      <c r="R97" s="469">
        <v>1</v>
      </c>
      <c r="S97" s="15"/>
    </row>
    <row r="98" spans="1:19" ht="12.75">
      <c r="A98" s="56"/>
      <c r="B98" s="61"/>
      <c r="C98" s="1464"/>
      <c r="D98" s="117" t="s">
        <v>368</v>
      </c>
      <c r="E98" s="18"/>
      <c r="F98" s="19"/>
      <c r="G98" s="16"/>
      <c r="H98" s="548">
        <v>2256</v>
      </c>
      <c r="I98" s="468">
        <v>2157</v>
      </c>
      <c r="J98" s="698">
        <v>12</v>
      </c>
      <c r="K98" s="698">
        <v>5</v>
      </c>
      <c r="L98" s="698">
        <v>2</v>
      </c>
      <c r="M98" s="698">
        <v>40</v>
      </c>
      <c r="N98" s="698">
        <v>3</v>
      </c>
      <c r="O98" s="698">
        <v>24</v>
      </c>
      <c r="P98" s="698">
        <v>2</v>
      </c>
      <c r="Q98" s="698">
        <v>2</v>
      </c>
      <c r="R98" s="469">
        <v>9</v>
      </c>
      <c r="S98" s="15"/>
    </row>
    <row r="99" spans="1:19" ht="15">
      <c r="A99" s="56"/>
      <c r="B99" s="67"/>
      <c r="C99" s="1443"/>
      <c r="D99" s="124" t="s">
        <v>497</v>
      </c>
      <c r="E99" s="256"/>
      <c r="F99" s="41"/>
      <c r="G99" s="42"/>
      <c r="H99" s="512">
        <v>2</v>
      </c>
      <c r="I99" s="444" t="s">
        <v>478</v>
      </c>
      <c r="J99" s="578">
        <v>0</v>
      </c>
      <c r="K99" s="578">
        <v>0</v>
      </c>
      <c r="L99" s="578">
        <v>0</v>
      </c>
      <c r="M99" s="578">
        <v>0</v>
      </c>
      <c r="N99" s="578">
        <v>0</v>
      </c>
      <c r="O99" s="578">
        <v>2</v>
      </c>
      <c r="P99" s="578">
        <v>0</v>
      </c>
      <c r="Q99" s="578">
        <v>0</v>
      </c>
      <c r="R99" s="445">
        <v>0</v>
      </c>
      <c r="S99" s="15"/>
    </row>
    <row r="100" spans="1:19" ht="12.75">
      <c r="A100" s="56"/>
      <c r="B100" s="45"/>
      <c r="C100" s="34"/>
      <c r="D100" s="34" t="s">
        <v>164</v>
      </c>
      <c r="E100" s="34"/>
      <c r="F100" s="35" t="s">
        <v>165</v>
      </c>
      <c r="G100" s="36"/>
      <c r="H100" s="732">
        <v>7025</v>
      </c>
      <c r="I100" s="534">
        <v>6857</v>
      </c>
      <c r="J100" s="791">
        <v>39</v>
      </c>
      <c r="K100" s="791">
        <v>12</v>
      </c>
      <c r="L100" s="791">
        <v>6</v>
      </c>
      <c r="M100" s="791">
        <v>62</v>
      </c>
      <c r="N100" s="791">
        <v>6</v>
      </c>
      <c r="O100" s="791">
        <v>29</v>
      </c>
      <c r="P100" s="791">
        <v>0</v>
      </c>
      <c r="Q100" s="791">
        <v>6</v>
      </c>
      <c r="R100" s="734">
        <v>8</v>
      </c>
      <c r="S100" s="15"/>
    </row>
    <row r="101" spans="1:19" ht="12.75">
      <c r="A101" s="56"/>
      <c r="B101" s="65"/>
      <c r="C101" s="66"/>
      <c r="D101" s="1440" t="s">
        <v>174</v>
      </c>
      <c r="E101" s="116" t="s">
        <v>398</v>
      </c>
      <c r="F101" s="32"/>
      <c r="G101" s="33"/>
      <c r="H101" s="514">
        <v>5860</v>
      </c>
      <c r="I101" s="450">
        <v>5751</v>
      </c>
      <c r="J101" s="569">
        <v>28</v>
      </c>
      <c r="K101" s="569">
        <v>7</v>
      </c>
      <c r="L101" s="569">
        <v>4</v>
      </c>
      <c r="M101" s="569">
        <v>37</v>
      </c>
      <c r="N101" s="569">
        <v>5</v>
      </c>
      <c r="O101" s="569">
        <v>18</v>
      </c>
      <c r="P101" s="569">
        <v>0</v>
      </c>
      <c r="Q101" s="569">
        <v>5</v>
      </c>
      <c r="R101" s="451">
        <v>5</v>
      </c>
      <c r="S101" s="15"/>
    </row>
    <row r="102" spans="1:19" ht="12.75">
      <c r="A102" s="56"/>
      <c r="B102" s="61"/>
      <c r="C102" s="110"/>
      <c r="D102" s="1464"/>
      <c r="E102" s="117" t="s">
        <v>399</v>
      </c>
      <c r="F102" s="19"/>
      <c r="G102" s="16"/>
      <c r="H102" s="548">
        <v>52</v>
      </c>
      <c r="I102" s="468">
        <v>47</v>
      </c>
      <c r="J102" s="698">
        <v>3</v>
      </c>
      <c r="K102" s="698">
        <v>0</v>
      </c>
      <c r="L102" s="698">
        <v>0</v>
      </c>
      <c r="M102" s="698">
        <v>2</v>
      </c>
      <c r="N102" s="698">
        <v>0</v>
      </c>
      <c r="O102" s="698">
        <v>0</v>
      </c>
      <c r="P102" s="698">
        <v>0</v>
      </c>
      <c r="Q102" s="698">
        <v>0</v>
      </c>
      <c r="R102" s="469">
        <v>0</v>
      </c>
      <c r="S102" s="15"/>
    </row>
    <row r="103" spans="1:19" ht="12.75">
      <c r="A103" s="56"/>
      <c r="B103" s="61"/>
      <c r="C103" s="110"/>
      <c r="D103" s="1464"/>
      <c r="E103" s="117" t="s">
        <v>368</v>
      </c>
      <c r="F103" s="19"/>
      <c r="G103" s="16"/>
      <c r="H103" s="548">
        <v>1113</v>
      </c>
      <c r="I103" s="468">
        <v>1059</v>
      </c>
      <c r="J103" s="698">
        <v>8</v>
      </c>
      <c r="K103" s="698">
        <v>5</v>
      </c>
      <c r="L103" s="698">
        <v>2</v>
      </c>
      <c r="M103" s="698">
        <v>23</v>
      </c>
      <c r="N103" s="698">
        <v>1</v>
      </c>
      <c r="O103" s="698">
        <v>11</v>
      </c>
      <c r="P103" s="698">
        <v>0</v>
      </c>
      <c r="Q103" s="698">
        <v>1</v>
      </c>
      <c r="R103" s="469">
        <v>3</v>
      </c>
      <c r="S103" s="15"/>
    </row>
    <row r="104" spans="1:19" ht="12.75">
      <c r="A104" s="56"/>
      <c r="B104" s="45"/>
      <c r="C104" s="34"/>
      <c r="D104" s="34" t="s">
        <v>166</v>
      </c>
      <c r="E104" s="34"/>
      <c r="F104" s="35" t="s">
        <v>167</v>
      </c>
      <c r="G104" s="36"/>
      <c r="H104" s="732">
        <v>6679</v>
      </c>
      <c r="I104" s="534">
        <v>6487</v>
      </c>
      <c r="J104" s="791">
        <v>18</v>
      </c>
      <c r="K104" s="791">
        <v>6</v>
      </c>
      <c r="L104" s="791">
        <v>2</v>
      </c>
      <c r="M104" s="791">
        <v>97</v>
      </c>
      <c r="N104" s="791">
        <v>14</v>
      </c>
      <c r="O104" s="791">
        <v>41</v>
      </c>
      <c r="P104" s="791">
        <v>3</v>
      </c>
      <c r="Q104" s="791">
        <v>1</v>
      </c>
      <c r="R104" s="734">
        <v>10</v>
      </c>
      <c r="S104" s="15"/>
    </row>
    <row r="105" spans="1:19" ht="12.75">
      <c r="A105" s="56"/>
      <c r="B105" s="65"/>
      <c r="C105" s="66"/>
      <c r="D105" s="1440" t="s">
        <v>174</v>
      </c>
      <c r="E105" s="116" t="s">
        <v>398</v>
      </c>
      <c r="F105" s="32"/>
      <c r="G105" s="33"/>
      <c r="H105" s="514">
        <v>5476</v>
      </c>
      <c r="I105" s="450">
        <v>5335</v>
      </c>
      <c r="J105" s="569">
        <v>14</v>
      </c>
      <c r="K105" s="569">
        <v>6</v>
      </c>
      <c r="L105" s="569">
        <v>2</v>
      </c>
      <c r="M105" s="569">
        <v>78</v>
      </c>
      <c r="N105" s="569">
        <v>11</v>
      </c>
      <c r="O105" s="569">
        <v>26</v>
      </c>
      <c r="P105" s="569">
        <v>1</v>
      </c>
      <c r="Q105" s="569">
        <v>0</v>
      </c>
      <c r="R105" s="451">
        <v>3</v>
      </c>
      <c r="S105" s="15"/>
    </row>
    <row r="106" spans="1:19" ht="12.75">
      <c r="A106" s="56"/>
      <c r="B106" s="61"/>
      <c r="C106" s="110"/>
      <c r="D106" s="1464"/>
      <c r="E106" s="117" t="s">
        <v>399</v>
      </c>
      <c r="F106" s="19"/>
      <c r="G106" s="16"/>
      <c r="H106" s="548">
        <v>58</v>
      </c>
      <c r="I106" s="468">
        <v>54</v>
      </c>
      <c r="J106" s="698">
        <v>0</v>
      </c>
      <c r="K106" s="698">
        <v>0</v>
      </c>
      <c r="L106" s="698">
        <v>0</v>
      </c>
      <c r="M106" s="698">
        <v>2</v>
      </c>
      <c r="N106" s="698">
        <v>1</v>
      </c>
      <c r="O106" s="698">
        <v>0</v>
      </c>
      <c r="P106" s="698">
        <v>0</v>
      </c>
      <c r="Q106" s="698">
        <v>0</v>
      </c>
      <c r="R106" s="469">
        <v>1</v>
      </c>
      <c r="S106" s="15"/>
    </row>
    <row r="107" spans="1:19" ht="12.75">
      <c r="A107" s="56"/>
      <c r="B107" s="61"/>
      <c r="C107" s="110"/>
      <c r="D107" s="1464"/>
      <c r="E107" s="117" t="s">
        <v>368</v>
      </c>
      <c r="F107" s="19"/>
      <c r="G107" s="16"/>
      <c r="H107" s="548">
        <v>1143</v>
      </c>
      <c r="I107" s="468">
        <v>1098</v>
      </c>
      <c r="J107" s="698">
        <v>4</v>
      </c>
      <c r="K107" s="698">
        <v>0</v>
      </c>
      <c r="L107" s="698">
        <v>0</v>
      </c>
      <c r="M107" s="698">
        <v>17</v>
      </c>
      <c r="N107" s="698">
        <v>2</v>
      </c>
      <c r="O107" s="698">
        <v>13</v>
      </c>
      <c r="P107" s="698">
        <v>2</v>
      </c>
      <c r="Q107" s="698">
        <v>1</v>
      </c>
      <c r="R107" s="469">
        <v>6</v>
      </c>
      <c r="S107" s="15"/>
    </row>
    <row r="108" spans="1:19" ht="15.75" thickBot="1">
      <c r="A108" s="56"/>
      <c r="B108" s="68"/>
      <c r="C108" s="69"/>
      <c r="D108" s="1441"/>
      <c r="E108" s="404" t="s">
        <v>497</v>
      </c>
      <c r="F108" s="21"/>
      <c r="G108" s="17"/>
      <c r="H108" s="516">
        <v>2</v>
      </c>
      <c r="I108" s="456" t="s">
        <v>478</v>
      </c>
      <c r="J108" s="572">
        <v>0</v>
      </c>
      <c r="K108" s="572">
        <v>0</v>
      </c>
      <c r="L108" s="572">
        <v>0</v>
      </c>
      <c r="M108" s="572">
        <v>0</v>
      </c>
      <c r="N108" s="572">
        <v>0</v>
      </c>
      <c r="O108" s="572">
        <v>2</v>
      </c>
      <c r="P108" s="572">
        <v>0</v>
      </c>
      <c r="Q108" s="572">
        <v>0</v>
      </c>
      <c r="R108" s="457">
        <v>0</v>
      </c>
      <c r="S108" s="15"/>
    </row>
    <row r="109" spans="1:19" ht="12.75">
      <c r="A109" s="56"/>
      <c r="B109" s="49"/>
      <c r="C109" s="37" t="s">
        <v>184</v>
      </c>
      <c r="D109" s="37"/>
      <c r="E109" s="37"/>
      <c r="F109" s="38" t="s">
        <v>168</v>
      </c>
      <c r="G109" s="39"/>
      <c r="H109" s="595">
        <v>13327</v>
      </c>
      <c r="I109" s="540">
        <v>12873</v>
      </c>
      <c r="J109" s="596">
        <v>108</v>
      </c>
      <c r="K109" s="596">
        <v>8</v>
      </c>
      <c r="L109" s="596">
        <v>12</v>
      </c>
      <c r="M109" s="596">
        <v>194</v>
      </c>
      <c r="N109" s="596">
        <v>26</v>
      </c>
      <c r="O109" s="596">
        <v>40</v>
      </c>
      <c r="P109" s="596">
        <v>5</v>
      </c>
      <c r="Q109" s="596">
        <v>15</v>
      </c>
      <c r="R109" s="597">
        <v>46</v>
      </c>
      <c r="S109" s="15"/>
    </row>
    <row r="110" spans="1:19" ht="12.75">
      <c r="A110" s="56"/>
      <c r="B110" s="65"/>
      <c r="C110" s="1440" t="s">
        <v>174</v>
      </c>
      <c r="D110" s="116" t="s">
        <v>398</v>
      </c>
      <c r="E110" s="31"/>
      <c r="F110" s="32"/>
      <c r="G110" s="33"/>
      <c r="H110" s="514">
        <v>11627</v>
      </c>
      <c r="I110" s="450">
        <v>11283</v>
      </c>
      <c r="J110" s="569">
        <v>80</v>
      </c>
      <c r="K110" s="569">
        <v>7</v>
      </c>
      <c r="L110" s="569">
        <v>9</v>
      </c>
      <c r="M110" s="569">
        <v>154</v>
      </c>
      <c r="N110" s="569">
        <v>20</v>
      </c>
      <c r="O110" s="569">
        <v>30</v>
      </c>
      <c r="P110" s="569">
        <v>4</v>
      </c>
      <c r="Q110" s="569">
        <v>14</v>
      </c>
      <c r="R110" s="451">
        <v>26</v>
      </c>
      <c r="S110" s="15"/>
    </row>
    <row r="111" spans="1:19" ht="12.75">
      <c r="A111" s="56"/>
      <c r="B111" s="61"/>
      <c r="C111" s="1464"/>
      <c r="D111" s="117" t="s">
        <v>399</v>
      </c>
      <c r="E111" s="18"/>
      <c r="F111" s="19"/>
      <c r="G111" s="16"/>
      <c r="H111" s="548">
        <v>65</v>
      </c>
      <c r="I111" s="468">
        <v>61</v>
      </c>
      <c r="J111" s="698">
        <v>3</v>
      </c>
      <c r="K111" s="698">
        <v>0</v>
      </c>
      <c r="L111" s="698">
        <v>0</v>
      </c>
      <c r="M111" s="698">
        <v>0</v>
      </c>
      <c r="N111" s="698">
        <v>0</v>
      </c>
      <c r="O111" s="698">
        <v>1</v>
      </c>
      <c r="P111" s="698">
        <v>0</v>
      </c>
      <c r="Q111" s="698">
        <v>0</v>
      </c>
      <c r="R111" s="469">
        <v>0</v>
      </c>
      <c r="S111" s="15"/>
    </row>
    <row r="112" spans="1:19" ht="12.75">
      <c r="A112" s="56"/>
      <c r="B112" s="61"/>
      <c r="C112" s="1464"/>
      <c r="D112" s="117" t="s">
        <v>368</v>
      </c>
      <c r="E112" s="18"/>
      <c r="F112" s="19"/>
      <c r="G112" s="16"/>
      <c r="H112" s="548">
        <v>1635</v>
      </c>
      <c r="I112" s="468">
        <v>1529</v>
      </c>
      <c r="J112" s="698">
        <v>25</v>
      </c>
      <c r="K112" s="698">
        <v>1</v>
      </c>
      <c r="L112" s="698">
        <v>3</v>
      </c>
      <c r="M112" s="698">
        <v>40</v>
      </c>
      <c r="N112" s="698">
        <v>6</v>
      </c>
      <c r="O112" s="698">
        <v>9</v>
      </c>
      <c r="P112" s="698">
        <v>1</v>
      </c>
      <c r="Q112" s="698">
        <v>1</v>
      </c>
      <c r="R112" s="469">
        <v>20</v>
      </c>
      <c r="S112" s="15"/>
    </row>
    <row r="113" spans="1:19" ht="12.75">
      <c r="A113" s="56"/>
      <c r="B113" s="45"/>
      <c r="C113" s="34"/>
      <c r="D113" s="34" t="s">
        <v>185</v>
      </c>
      <c r="E113" s="34"/>
      <c r="F113" s="35" t="s">
        <v>194</v>
      </c>
      <c r="G113" s="36"/>
      <c r="H113" s="732">
        <v>13327</v>
      </c>
      <c r="I113" s="534">
        <v>12873</v>
      </c>
      <c r="J113" s="791">
        <v>108</v>
      </c>
      <c r="K113" s="791">
        <v>8</v>
      </c>
      <c r="L113" s="791">
        <v>12</v>
      </c>
      <c r="M113" s="791">
        <v>194</v>
      </c>
      <c r="N113" s="791">
        <v>26</v>
      </c>
      <c r="O113" s="791">
        <v>40</v>
      </c>
      <c r="P113" s="791">
        <v>5</v>
      </c>
      <c r="Q113" s="791">
        <v>15</v>
      </c>
      <c r="R113" s="734">
        <v>46</v>
      </c>
      <c r="S113" s="15"/>
    </row>
    <row r="114" spans="1:19" ht="12.75" customHeight="1">
      <c r="A114" s="56"/>
      <c r="B114" s="65"/>
      <c r="C114" s="66"/>
      <c r="D114" s="1440" t="s">
        <v>174</v>
      </c>
      <c r="E114" s="116" t="s">
        <v>398</v>
      </c>
      <c r="F114" s="32"/>
      <c r="G114" s="33"/>
      <c r="H114" s="514">
        <v>11627</v>
      </c>
      <c r="I114" s="450">
        <v>11283</v>
      </c>
      <c r="J114" s="569">
        <v>80</v>
      </c>
      <c r="K114" s="569">
        <v>7</v>
      </c>
      <c r="L114" s="569">
        <v>9</v>
      </c>
      <c r="M114" s="569">
        <v>154</v>
      </c>
      <c r="N114" s="569">
        <v>20</v>
      </c>
      <c r="O114" s="569">
        <v>30</v>
      </c>
      <c r="P114" s="569">
        <v>4</v>
      </c>
      <c r="Q114" s="569">
        <v>14</v>
      </c>
      <c r="R114" s="451">
        <v>26</v>
      </c>
      <c r="S114" s="15"/>
    </row>
    <row r="115" spans="1:19" ht="12.75" customHeight="1">
      <c r="A115" s="56"/>
      <c r="B115" s="61"/>
      <c r="C115" s="110"/>
      <c r="D115" s="1464"/>
      <c r="E115" s="117" t="s">
        <v>399</v>
      </c>
      <c r="F115" s="19"/>
      <c r="G115" s="16"/>
      <c r="H115" s="548">
        <v>65</v>
      </c>
      <c r="I115" s="468">
        <v>61</v>
      </c>
      <c r="J115" s="698">
        <v>3</v>
      </c>
      <c r="K115" s="698">
        <v>0</v>
      </c>
      <c r="L115" s="698">
        <v>0</v>
      </c>
      <c r="M115" s="698">
        <v>0</v>
      </c>
      <c r="N115" s="698">
        <v>0</v>
      </c>
      <c r="O115" s="698">
        <v>1</v>
      </c>
      <c r="P115" s="698">
        <v>0</v>
      </c>
      <c r="Q115" s="698">
        <v>0</v>
      </c>
      <c r="R115" s="469">
        <v>0</v>
      </c>
      <c r="S115" s="15"/>
    </row>
    <row r="116" spans="1:19" ht="12.75" customHeight="1" thickBot="1">
      <c r="A116" s="56"/>
      <c r="B116" s="61"/>
      <c r="C116" s="110"/>
      <c r="D116" s="1464"/>
      <c r="E116" s="117" t="s">
        <v>368</v>
      </c>
      <c r="F116" s="19"/>
      <c r="G116" s="16"/>
      <c r="H116" s="548">
        <v>1635</v>
      </c>
      <c r="I116" s="468">
        <v>1529</v>
      </c>
      <c r="J116" s="698">
        <v>25</v>
      </c>
      <c r="K116" s="698">
        <v>1</v>
      </c>
      <c r="L116" s="698">
        <v>3</v>
      </c>
      <c r="M116" s="698">
        <v>40</v>
      </c>
      <c r="N116" s="698">
        <v>6</v>
      </c>
      <c r="O116" s="698">
        <v>9</v>
      </c>
      <c r="P116" s="698">
        <v>1</v>
      </c>
      <c r="Q116" s="698">
        <v>1</v>
      </c>
      <c r="R116" s="469">
        <v>20</v>
      </c>
      <c r="S116" s="15"/>
    </row>
    <row r="117" spans="2:19" ht="13.5">
      <c r="B117" s="10" t="s">
        <v>502</v>
      </c>
      <c r="C117" s="11"/>
      <c r="D117" s="11"/>
      <c r="E117" s="11"/>
      <c r="F117" s="11"/>
      <c r="G117" s="10"/>
      <c r="H117" s="10"/>
      <c r="I117" s="10"/>
      <c r="J117" s="10"/>
      <c r="K117" s="10"/>
      <c r="L117" s="10"/>
      <c r="M117" s="10"/>
      <c r="N117" s="10"/>
      <c r="O117" s="10"/>
      <c r="P117" s="10"/>
      <c r="Q117" s="10"/>
      <c r="R117" s="71" t="s">
        <v>5</v>
      </c>
      <c r="S117" s="2" t="s">
        <v>131</v>
      </c>
    </row>
    <row r="118" spans="2:18" ht="12.75">
      <c r="B118" s="12" t="s">
        <v>415</v>
      </c>
      <c r="C118" s="853" t="s">
        <v>481</v>
      </c>
      <c r="D118" s="853"/>
      <c r="E118" s="853"/>
      <c r="F118" s="853"/>
      <c r="G118" s="853"/>
      <c r="H118" s="853"/>
      <c r="I118" s="853"/>
      <c r="J118" s="853"/>
      <c r="K118" s="853"/>
      <c r="L118" s="853"/>
      <c r="M118" s="853"/>
      <c r="N118" s="853"/>
      <c r="O118" s="853"/>
      <c r="P118" s="853"/>
      <c r="Q118" s="853"/>
      <c r="R118" s="853"/>
    </row>
  </sheetData>
  <sheetProtection/>
  <mergeCells count="38">
    <mergeCell ref="P7:P9"/>
    <mergeCell ref="Q7:Q9"/>
    <mergeCell ref="R7:R9"/>
    <mergeCell ref="C62:C65"/>
    <mergeCell ref="C24:C27"/>
    <mergeCell ref="D29:D32"/>
    <mergeCell ref="C34:C37"/>
    <mergeCell ref="D44:D46"/>
    <mergeCell ref="D39:D42"/>
    <mergeCell ref="O7:O9"/>
    <mergeCell ref="D114:D116"/>
    <mergeCell ref="C81:C84"/>
    <mergeCell ref="C96:C99"/>
    <mergeCell ref="D77:D79"/>
    <mergeCell ref="C110:C112"/>
    <mergeCell ref="D105:D108"/>
    <mergeCell ref="D91:D94"/>
    <mergeCell ref="D101:D103"/>
    <mergeCell ref="D86:D89"/>
    <mergeCell ref="D67:D70"/>
    <mergeCell ref="C11:C14"/>
    <mergeCell ref="C16:C18"/>
    <mergeCell ref="D20:D22"/>
    <mergeCell ref="C48:C51"/>
    <mergeCell ref="M7:M9"/>
    <mergeCell ref="B5:G9"/>
    <mergeCell ref="D53:D55"/>
    <mergeCell ref="D57:D60"/>
    <mergeCell ref="N7:N9"/>
    <mergeCell ref="D72:D75"/>
    <mergeCell ref="C118:R118"/>
    <mergeCell ref="H5:R5"/>
    <mergeCell ref="H6:H9"/>
    <mergeCell ref="I6:R6"/>
    <mergeCell ref="I7:I9"/>
    <mergeCell ref="J7:J9"/>
    <mergeCell ref="K7:K9"/>
    <mergeCell ref="L7:L9"/>
  </mergeCells>
  <conditionalFormatting sqref="E4">
    <cfRule type="expression" priority="1" dxfId="0" stopIfTrue="1">
      <formula>S4=" "</formula>
    </cfRule>
  </conditionalFormatting>
  <conditionalFormatting sqref="R117">
    <cfRule type="expression" priority="2" dxfId="0" stopIfTrue="1">
      <formula>S117="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1" manualBreakCount="1">
    <brk id="60" min="1" max="17" man="1"/>
  </rowBreaks>
</worksheet>
</file>

<file path=xl/worksheets/sheet38.xml><?xml version="1.0" encoding="utf-8"?>
<worksheet xmlns="http://schemas.openxmlformats.org/spreadsheetml/2006/main" xmlns:r="http://schemas.openxmlformats.org/officeDocument/2006/relationships">
  <sheetPr codeName="List61"/>
  <dimension ref="A1:Q119"/>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7.125" style="2" customWidth="1"/>
    <col min="7" max="7" width="2.125" style="2" customWidth="1"/>
    <col min="8" max="8" width="6.75390625" style="2" customWidth="1"/>
    <col min="9" max="9" width="6.875" style="2" customWidth="1"/>
    <col min="10" max="10" width="7.00390625" style="2" customWidth="1"/>
    <col min="11" max="11" width="8.75390625" style="2" customWidth="1"/>
    <col min="12" max="12" width="7.75390625" style="2" customWidth="1"/>
    <col min="13" max="16" width="8.25390625" style="2" customWidth="1"/>
    <col min="17" max="40" width="1.75390625" style="2" customWidth="1"/>
    <col min="41" max="16384" width="9.125" style="2" customWidth="1"/>
  </cols>
  <sheetData>
    <row r="1" ht="9" customHeight="1">
      <c r="A1" s="13"/>
    </row>
    <row r="2" spans="2:16" s="3" customFormat="1" ht="15.75">
      <c r="B2" s="7" t="s">
        <v>66</v>
      </c>
      <c r="C2" s="7"/>
      <c r="D2" s="7"/>
      <c r="E2" s="7"/>
      <c r="F2" s="324" t="s">
        <v>450</v>
      </c>
      <c r="G2" s="5"/>
      <c r="H2" s="7"/>
      <c r="I2" s="7"/>
      <c r="J2" s="7"/>
      <c r="K2" s="7"/>
      <c r="L2" s="7"/>
      <c r="M2" s="7"/>
      <c r="N2" s="7"/>
      <c r="O2" s="7"/>
      <c r="P2" s="7"/>
    </row>
    <row r="3" spans="2:16" s="3" customFormat="1" ht="15.75">
      <c r="B3" s="102" t="s">
        <v>371</v>
      </c>
      <c r="C3" s="9"/>
      <c r="D3" s="9"/>
      <c r="E3" s="9"/>
      <c r="F3" s="9"/>
      <c r="G3" s="9"/>
      <c r="H3" s="9"/>
      <c r="I3" s="9"/>
      <c r="J3" s="9"/>
      <c r="K3" s="9"/>
      <c r="L3" s="9"/>
      <c r="M3" s="9"/>
      <c r="N3" s="9"/>
      <c r="O3" s="9"/>
      <c r="P3" s="9"/>
    </row>
    <row r="4" spans="2:17" s="4" customFormat="1" ht="21" customHeight="1" thickBot="1">
      <c r="B4" s="57" t="s">
        <v>63</v>
      </c>
      <c r="C4" s="58"/>
      <c r="D4" s="58"/>
      <c r="E4" s="58"/>
      <c r="F4" s="58"/>
      <c r="G4" s="59"/>
      <c r="H4" s="59"/>
      <c r="I4" s="59"/>
      <c r="J4" s="59"/>
      <c r="K4" s="59"/>
      <c r="L4" s="59"/>
      <c r="M4" s="59"/>
      <c r="N4" s="59"/>
      <c r="O4" s="59"/>
      <c r="P4" s="60"/>
      <c r="Q4" s="1" t="s">
        <v>131</v>
      </c>
    </row>
    <row r="5" spans="1:17" ht="15" customHeight="1" thickBot="1">
      <c r="A5" s="14"/>
      <c r="B5" s="940" t="s">
        <v>367</v>
      </c>
      <c r="C5" s="981"/>
      <c r="D5" s="981"/>
      <c r="E5" s="981"/>
      <c r="F5" s="981"/>
      <c r="G5" s="982"/>
      <c r="H5" s="935" t="s">
        <v>542</v>
      </c>
      <c r="I5" s="968"/>
      <c r="J5" s="968"/>
      <c r="K5" s="968"/>
      <c r="L5" s="968"/>
      <c r="M5" s="968"/>
      <c r="N5" s="968"/>
      <c r="O5" s="968"/>
      <c r="P5" s="969"/>
      <c r="Q5" s="15"/>
    </row>
    <row r="6" spans="1:17" ht="15" customHeight="1">
      <c r="A6" s="14"/>
      <c r="B6" s="983"/>
      <c r="C6" s="984"/>
      <c r="D6" s="984"/>
      <c r="E6" s="984"/>
      <c r="F6" s="984"/>
      <c r="G6" s="985"/>
      <c r="H6" s="1228" t="s">
        <v>176</v>
      </c>
      <c r="I6" s="1269" t="s">
        <v>174</v>
      </c>
      <c r="J6" s="1474"/>
      <c r="K6" s="1475"/>
      <c r="L6" s="1476" t="s">
        <v>397</v>
      </c>
      <c r="M6" s="1474"/>
      <c r="N6" s="1474"/>
      <c r="O6" s="1474"/>
      <c r="P6" s="1477"/>
      <c r="Q6" s="15"/>
    </row>
    <row r="7" spans="1:17" ht="12.75" customHeight="1">
      <c r="A7" s="14"/>
      <c r="B7" s="983"/>
      <c r="C7" s="984"/>
      <c r="D7" s="984"/>
      <c r="E7" s="984"/>
      <c r="F7" s="984"/>
      <c r="G7" s="985"/>
      <c r="H7" s="1412"/>
      <c r="I7" s="1450" t="s">
        <v>369</v>
      </c>
      <c r="J7" s="1218" t="s">
        <v>370</v>
      </c>
      <c r="K7" s="1448" t="s">
        <v>407</v>
      </c>
      <c r="L7" s="1478" t="s">
        <v>67</v>
      </c>
      <c r="M7" s="1480" t="s">
        <v>54</v>
      </c>
      <c r="N7" s="1480" t="s">
        <v>55</v>
      </c>
      <c r="O7" s="1480" t="s">
        <v>56</v>
      </c>
      <c r="P7" s="1482" t="s">
        <v>68</v>
      </c>
      <c r="Q7" s="15"/>
    </row>
    <row r="8" spans="1:17" ht="12.75" customHeight="1">
      <c r="A8" s="14"/>
      <c r="B8" s="983"/>
      <c r="C8" s="984"/>
      <c r="D8" s="984"/>
      <c r="E8" s="984"/>
      <c r="F8" s="984"/>
      <c r="G8" s="985"/>
      <c r="H8" s="1412"/>
      <c r="I8" s="1451"/>
      <c r="J8" s="1219"/>
      <c r="K8" s="871"/>
      <c r="L8" s="1479"/>
      <c r="M8" s="1481"/>
      <c r="N8" s="1481"/>
      <c r="O8" s="1481"/>
      <c r="P8" s="1483"/>
      <c r="Q8" s="15"/>
    </row>
    <row r="9" spans="1:17" ht="15" customHeight="1">
      <c r="A9" s="14"/>
      <c r="B9" s="983"/>
      <c r="C9" s="984"/>
      <c r="D9" s="984"/>
      <c r="E9" s="984"/>
      <c r="F9" s="984"/>
      <c r="G9" s="985"/>
      <c r="H9" s="1412"/>
      <c r="I9" s="1451"/>
      <c r="J9" s="1219"/>
      <c r="K9" s="871"/>
      <c r="L9" s="1479"/>
      <c r="M9" s="1481"/>
      <c r="N9" s="1481"/>
      <c r="O9" s="1481"/>
      <c r="P9" s="1483"/>
      <c r="Q9" s="15"/>
    </row>
    <row r="10" spans="1:17" ht="25.5" customHeight="1" thickBot="1">
      <c r="A10" s="14"/>
      <c r="B10" s="1335"/>
      <c r="C10" s="1336"/>
      <c r="D10" s="1336"/>
      <c r="E10" s="1336"/>
      <c r="F10" s="1336"/>
      <c r="G10" s="1337"/>
      <c r="H10" s="1413"/>
      <c r="I10" s="1484"/>
      <c r="J10" s="1088"/>
      <c r="K10" s="872"/>
      <c r="L10" s="335" t="s">
        <v>279</v>
      </c>
      <c r="M10" s="336" t="s">
        <v>280</v>
      </c>
      <c r="N10" s="336" t="s">
        <v>281</v>
      </c>
      <c r="O10" s="336" t="s">
        <v>282</v>
      </c>
      <c r="P10" s="337" t="s">
        <v>443</v>
      </c>
      <c r="Q10" s="15"/>
    </row>
    <row r="11" spans="1:17" ht="13.5" thickTop="1">
      <c r="A11" s="56"/>
      <c r="B11" s="44"/>
      <c r="C11" s="25" t="s">
        <v>133</v>
      </c>
      <c r="D11" s="25"/>
      <c r="E11" s="25"/>
      <c r="F11" s="26" t="s">
        <v>134</v>
      </c>
      <c r="G11" s="27"/>
      <c r="H11" s="524">
        <v>115652</v>
      </c>
      <c r="I11" s="727">
        <v>95800</v>
      </c>
      <c r="J11" s="685">
        <v>19852</v>
      </c>
      <c r="K11" s="529">
        <v>558</v>
      </c>
      <c r="L11" s="528">
        <v>1065</v>
      </c>
      <c r="M11" s="685">
        <v>93296</v>
      </c>
      <c r="N11" s="685">
        <v>21205</v>
      </c>
      <c r="O11" s="685">
        <v>78</v>
      </c>
      <c r="P11" s="686">
        <v>8</v>
      </c>
      <c r="Q11" s="15"/>
    </row>
    <row r="12" spans="1:17" ht="12.75" customHeight="1">
      <c r="A12" s="56"/>
      <c r="B12" s="65"/>
      <c r="C12" s="1440" t="s">
        <v>174</v>
      </c>
      <c r="D12" s="116" t="s">
        <v>398</v>
      </c>
      <c r="E12" s="31"/>
      <c r="F12" s="32"/>
      <c r="G12" s="33"/>
      <c r="H12" s="448">
        <v>96823</v>
      </c>
      <c r="I12" s="568">
        <v>77520</v>
      </c>
      <c r="J12" s="569">
        <v>19303</v>
      </c>
      <c r="K12" s="453">
        <v>535</v>
      </c>
      <c r="L12" s="450">
        <v>916</v>
      </c>
      <c r="M12" s="569">
        <v>75370</v>
      </c>
      <c r="N12" s="569">
        <v>20454</v>
      </c>
      <c r="O12" s="569">
        <v>75</v>
      </c>
      <c r="P12" s="451">
        <v>8</v>
      </c>
      <c r="Q12" s="15"/>
    </row>
    <row r="13" spans="1:17" ht="12.75">
      <c r="A13" s="56"/>
      <c r="B13" s="61"/>
      <c r="C13" s="1464"/>
      <c r="D13" s="117" t="s">
        <v>399</v>
      </c>
      <c r="E13" s="18"/>
      <c r="F13" s="19"/>
      <c r="G13" s="16"/>
      <c r="H13" s="466">
        <v>1966</v>
      </c>
      <c r="I13" s="731">
        <v>1548</v>
      </c>
      <c r="J13" s="698">
        <v>418</v>
      </c>
      <c r="K13" s="471">
        <v>15</v>
      </c>
      <c r="L13" s="468">
        <v>37</v>
      </c>
      <c r="M13" s="698">
        <v>1432</v>
      </c>
      <c r="N13" s="698">
        <v>497</v>
      </c>
      <c r="O13" s="698">
        <v>0</v>
      </c>
      <c r="P13" s="469">
        <v>0</v>
      </c>
      <c r="Q13" s="15"/>
    </row>
    <row r="14" spans="1:17" ht="12.75">
      <c r="A14" s="56"/>
      <c r="B14" s="61"/>
      <c r="C14" s="1464"/>
      <c r="D14" s="117" t="s">
        <v>368</v>
      </c>
      <c r="E14" s="18"/>
      <c r="F14" s="19"/>
      <c r="G14" s="16"/>
      <c r="H14" s="466">
        <v>16849</v>
      </c>
      <c r="I14" s="731">
        <v>16730</v>
      </c>
      <c r="J14" s="698">
        <v>119</v>
      </c>
      <c r="K14" s="471">
        <v>6</v>
      </c>
      <c r="L14" s="468">
        <v>112</v>
      </c>
      <c r="M14" s="698">
        <v>16492</v>
      </c>
      <c r="N14" s="698">
        <v>244</v>
      </c>
      <c r="O14" s="698">
        <v>1</v>
      </c>
      <c r="P14" s="469">
        <v>0</v>
      </c>
      <c r="Q14" s="15"/>
    </row>
    <row r="15" spans="1:17" ht="15.75" thickBot="1">
      <c r="A15" s="56"/>
      <c r="B15" s="112"/>
      <c r="C15" s="1444"/>
      <c r="D15" s="118" t="s">
        <v>497</v>
      </c>
      <c r="E15" s="255"/>
      <c r="F15" s="114"/>
      <c r="G15" s="115"/>
      <c r="H15" s="436">
        <v>14</v>
      </c>
      <c r="I15" s="580">
        <v>2</v>
      </c>
      <c r="J15" s="581">
        <v>12</v>
      </c>
      <c r="K15" s="441">
        <v>2</v>
      </c>
      <c r="L15" s="438">
        <v>0</v>
      </c>
      <c r="M15" s="581">
        <v>2</v>
      </c>
      <c r="N15" s="581">
        <v>10</v>
      </c>
      <c r="O15" s="581">
        <v>2</v>
      </c>
      <c r="P15" s="439">
        <v>0</v>
      </c>
      <c r="Q15" s="15"/>
    </row>
    <row r="16" spans="1:17" ht="13.5" thickTop="1">
      <c r="A16" s="56"/>
      <c r="B16" s="44"/>
      <c r="C16" s="25" t="s">
        <v>135</v>
      </c>
      <c r="D16" s="25"/>
      <c r="E16" s="25"/>
      <c r="F16" s="26" t="s">
        <v>136</v>
      </c>
      <c r="G16" s="27"/>
      <c r="H16" s="524">
        <v>12850</v>
      </c>
      <c r="I16" s="727">
        <v>10668</v>
      </c>
      <c r="J16" s="685">
        <v>2182</v>
      </c>
      <c r="K16" s="529">
        <v>25</v>
      </c>
      <c r="L16" s="528">
        <v>143</v>
      </c>
      <c r="M16" s="685">
        <v>10248</v>
      </c>
      <c r="N16" s="685">
        <v>2448</v>
      </c>
      <c r="O16" s="685">
        <v>9</v>
      </c>
      <c r="P16" s="686">
        <v>2</v>
      </c>
      <c r="Q16" s="15"/>
    </row>
    <row r="17" spans="1:17" ht="12.75" customHeight="1">
      <c r="A17" s="56"/>
      <c r="B17" s="65"/>
      <c r="C17" s="1440" t="s">
        <v>174</v>
      </c>
      <c r="D17" s="116" t="s">
        <v>398</v>
      </c>
      <c r="E17" s="31"/>
      <c r="F17" s="32"/>
      <c r="G17" s="33"/>
      <c r="H17" s="448">
        <v>10118</v>
      </c>
      <c r="I17" s="568">
        <v>8067</v>
      </c>
      <c r="J17" s="569">
        <v>2051</v>
      </c>
      <c r="K17" s="453">
        <v>23</v>
      </c>
      <c r="L17" s="450">
        <v>115</v>
      </c>
      <c r="M17" s="569">
        <v>7746</v>
      </c>
      <c r="N17" s="569">
        <v>2246</v>
      </c>
      <c r="O17" s="569">
        <v>9</v>
      </c>
      <c r="P17" s="451">
        <v>2</v>
      </c>
      <c r="Q17" s="15"/>
    </row>
    <row r="18" spans="1:17" ht="12.75">
      <c r="A18" s="56"/>
      <c r="B18" s="61"/>
      <c r="C18" s="1464"/>
      <c r="D18" s="117" t="s">
        <v>399</v>
      </c>
      <c r="E18" s="18"/>
      <c r="F18" s="19"/>
      <c r="G18" s="16"/>
      <c r="H18" s="466">
        <v>903</v>
      </c>
      <c r="I18" s="731">
        <v>783</v>
      </c>
      <c r="J18" s="698">
        <v>120</v>
      </c>
      <c r="K18" s="471">
        <v>1</v>
      </c>
      <c r="L18" s="468">
        <v>18</v>
      </c>
      <c r="M18" s="698">
        <v>710</v>
      </c>
      <c r="N18" s="698">
        <v>175</v>
      </c>
      <c r="O18" s="698">
        <v>0</v>
      </c>
      <c r="P18" s="469">
        <v>0</v>
      </c>
      <c r="Q18" s="15"/>
    </row>
    <row r="19" spans="1:17" ht="12.75">
      <c r="A19" s="56"/>
      <c r="B19" s="61"/>
      <c r="C19" s="1464"/>
      <c r="D19" s="117" t="s">
        <v>368</v>
      </c>
      <c r="E19" s="18"/>
      <c r="F19" s="19"/>
      <c r="G19" s="16"/>
      <c r="H19" s="466">
        <v>1829</v>
      </c>
      <c r="I19" s="731">
        <v>1818</v>
      </c>
      <c r="J19" s="698">
        <v>11</v>
      </c>
      <c r="K19" s="471">
        <v>1</v>
      </c>
      <c r="L19" s="468">
        <v>10</v>
      </c>
      <c r="M19" s="698">
        <v>1792</v>
      </c>
      <c r="N19" s="698">
        <v>27</v>
      </c>
      <c r="O19" s="698">
        <v>0</v>
      </c>
      <c r="P19" s="469">
        <v>0</v>
      </c>
      <c r="Q19" s="15"/>
    </row>
    <row r="20" spans="1:17" ht="12.75">
      <c r="A20" s="56"/>
      <c r="B20" s="237"/>
      <c r="C20" s="238"/>
      <c r="D20" s="34" t="s">
        <v>137</v>
      </c>
      <c r="E20" s="238"/>
      <c r="F20" s="239" t="s">
        <v>192</v>
      </c>
      <c r="G20" s="240"/>
      <c r="H20" s="531">
        <v>12850</v>
      </c>
      <c r="I20" s="733">
        <v>10668</v>
      </c>
      <c r="J20" s="791">
        <v>2182</v>
      </c>
      <c r="K20" s="535">
        <v>25</v>
      </c>
      <c r="L20" s="534">
        <v>143</v>
      </c>
      <c r="M20" s="791">
        <v>10248</v>
      </c>
      <c r="N20" s="791">
        <v>2448</v>
      </c>
      <c r="O20" s="791">
        <v>9</v>
      </c>
      <c r="P20" s="734">
        <v>2</v>
      </c>
      <c r="Q20" s="15"/>
    </row>
    <row r="21" spans="1:17" ht="12.75" customHeight="1">
      <c r="A21" s="56"/>
      <c r="B21" s="65"/>
      <c r="C21" s="66"/>
      <c r="D21" s="1440" t="s">
        <v>174</v>
      </c>
      <c r="E21" s="116" t="s">
        <v>398</v>
      </c>
      <c r="F21" s="32"/>
      <c r="G21" s="33"/>
      <c r="H21" s="448">
        <v>10118</v>
      </c>
      <c r="I21" s="568">
        <v>8067</v>
      </c>
      <c r="J21" s="569">
        <v>2051</v>
      </c>
      <c r="K21" s="453">
        <v>23</v>
      </c>
      <c r="L21" s="450">
        <v>115</v>
      </c>
      <c r="M21" s="569">
        <v>7746</v>
      </c>
      <c r="N21" s="569">
        <v>2246</v>
      </c>
      <c r="O21" s="569">
        <v>9</v>
      </c>
      <c r="P21" s="451">
        <v>2</v>
      </c>
      <c r="Q21" s="15"/>
    </row>
    <row r="22" spans="1:17" ht="12.75">
      <c r="A22" s="56"/>
      <c r="B22" s="61"/>
      <c r="C22" s="110"/>
      <c r="D22" s="1464"/>
      <c r="E22" s="117" t="s">
        <v>399</v>
      </c>
      <c r="F22" s="19"/>
      <c r="G22" s="16"/>
      <c r="H22" s="466">
        <v>903</v>
      </c>
      <c r="I22" s="731">
        <v>783</v>
      </c>
      <c r="J22" s="698">
        <v>120</v>
      </c>
      <c r="K22" s="471">
        <v>1</v>
      </c>
      <c r="L22" s="468">
        <v>18</v>
      </c>
      <c r="M22" s="698">
        <v>710</v>
      </c>
      <c r="N22" s="698">
        <v>175</v>
      </c>
      <c r="O22" s="698">
        <v>0</v>
      </c>
      <c r="P22" s="469">
        <v>0</v>
      </c>
      <c r="Q22" s="15"/>
    </row>
    <row r="23" spans="1:17" ht="13.5" thickBot="1">
      <c r="A23" s="56"/>
      <c r="B23" s="61"/>
      <c r="C23" s="110"/>
      <c r="D23" s="1464"/>
      <c r="E23" s="117" t="s">
        <v>368</v>
      </c>
      <c r="F23" s="19"/>
      <c r="G23" s="16"/>
      <c r="H23" s="466">
        <v>1829</v>
      </c>
      <c r="I23" s="731">
        <v>1818</v>
      </c>
      <c r="J23" s="698">
        <v>11</v>
      </c>
      <c r="K23" s="471">
        <v>1</v>
      </c>
      <c r="L23" s="468">
        <v>10</v>
      </c>
      <c r="M23" s="698">
        <v>1792</v>
      </c>
      <c r="N23" s="698">
        <v>27</v>
      </c>
      <c r="O23" s="698">
        <v>0</v>
      </c>
      <c r="P23" s="469">
        <v>0</v>
      </c>
      <c r="Q23" s="15"/>
    </row>
    <row r="24" spans="1:17" ht="12.75">
      <c r="A24" s="56"/>
      <c r="B24" s="49"/>
      <c r="C24" s="37" t="s">
        <v>138</v>
      </c>
      <c r="D24" s="37"/>
      <c r="E24" s="37"/>
      <c r="F24" s="38" t="s">
        <v>139</v>
      </c>
      <c r="G24" s="39"/>
      <c r="H24" s="536">
        <v>14321</v>
      </c>
      <c r="I24" s="729">
        <v>11970</v>
      </c>
      <c r="J24" s="596">
        <v>2351</v>
      </c>
      <c r="K24" s="541">
        <v>54</v>
      </c>
      <c r="L24" s="540">
        <v>127</v>
      </c>
      <c r="M24" s="596">
        <v>11603</v>
      </c>
      <c r="N24" s="596">
        <v>2577</v>
      </c>
      <c r="O24" s="596">
        <v>14</v>
      </c>
      <c r="P24" s="597">
        <v>0</v>
      </c>
      <c r="Q24" s="15"/>
    </row>
    <row r="25" spans="1:17" ht="12.75" customHeight="1">
      <c r="A25" s="56"/>
      <c r="B25" s="65"/>
      <c r="C25" s="1440" t="s">
        <v>174</v>
      </c>
      <c r="D25" s="116" t="s">
        <v>398</v>
      </c>
      <c r="E25" s="31"/>
      <c r="F25" s="32"/>
      <c r="G25" s="33"/>
      <c r="H25" s="448">
        <v>12145</v>
      </c>
      <c r="I25" s="568">
        <v>9865</v>
      </c>
      <c r="J25" s="569">
        <v>2280</v>
      </c>
      <c r="K25" s="453">
        <v>54</v>
      </c>
      <c r="L25" s="450">
        <v>115</v>
      </c>
      <c r="M25" s="569">
        <v>9546</v>
      </c>
      <c r="N25" s="569">
        <v>2470</v>
      </c>
      <c r="O25" s="569">
        <v>14</v>
      </c>
      <c r="P25" s="451">
        <v>0</v>
      </c>
      <c r="Q25" s="15"/>
    </row>
    <row r="26" spans="1:17" ht="12.75">
      <c r="A26" s="56"/>
      <c r="B26" s="61"/>
      <c r="C26" s="1464"/>
      <c r="D26" s="117" t="s">
        <v>399</v>
      </c>
      <c r="E26" s="18"/>
      <c r="F26" s="19"/>
      <c r="G26" s="16"/>
      <c r="H26" s="466">
        <v>172</v>
      </c>
      <c r="I26" s="731">
        <v>110</v>
      </c>
      <c r="J26" s="698">
        <v>62</v>
      </c>
      <c r="K26" s="471">
        <v>0</v>
      </c>
      <c r="L26" s="468">
        <v>2</v>
      </c>
      <c r="M26" s="698">
        <v>103</v>
      </c>
      <c r="N26" s="698">
        <v>67</v>
      </c>
      <c r="O26" s="698">
        <v>0</v>
      </c>
      <c r="P26" s="469">
        <v>0</v>
      </c>
      <c r="Q26" s="15"/>
    </row>
    <row r="27" spans="1:17" ht="12.75">
      <c r="A27" s="56"/>
      <c r="B27" s="61"/>
      <c r="C27" s="1464"/>
      <c r="D27" s="117" t="s">
        <v>368</v>
      </c>
      <c r="E27" s="18"/>
      <c r="F27" s="19"/>
      <c r="G27" s="16"/>
      <c r="H27" s="466">
        <v>2003</v>
      </c>
      <c r="I27" s="731">
        <v>1995</v>
      </c>
      <c r="J27" s="698">
        <v>8</v>
      </c>
      <c r="K27" s="471">
        <v>0</v>
      </c>
      <c r="L27" s="468">
        <v>10</v>
      </c>
      <c r="M27" s="698">
        <v>1954</v>
      </c>
      <c r="N27" s="698">
        <v>39</v>
      </c>
      <c r="O27" s="698">
        <v>0</v>
      </c>
      <c r="P27" s="469">
        <v>0</v>
      </c>
      <c r="Q27" s="15"/>
    </row>
    <row r="28" spans="1:17" ht="15">
      <c r="A28" s="56"/>
      <c r="B28" s="67"/>
      <c r="C28" s="1443"/>
      <c r="D28" s="124" t="s">
        <v>497</v>
      </c>
      <c r="E28" s="256"/>
      <c r="F28" s="41"/>
      <c r="G28" s="42"/>
      <c r="H28" s="442">
        <v>1</v>
      </c>
      <c r="I28" s="577">
        <v>0</v>
      </c>
      <c r="J28" s="578">
        <v>1</v>
      </c>
      <c r="K28" s="447">
        <v>0</v>
      </c>
      <c r="L28" s="444">
        <v>0</v>
      </c>
      <c r="M28" s="578">
        <v>0</v>
      </c>
      <c r="N28" s="578">
        <v>1</v>
      </c>
      <c r="O28" s="578">
        <v>0</v>
      </c>
      <c r="P28" s="445">
        <v>0</v>
      </c>
      <c r="Q28" s="15"/>
    </row>
    <row r="29" spans="1:17" ht="12.75">
      <c r="A29" s="56"/>
      <c r="B29" s="45"/>
      <c r="C29" s="34"/>
      <c r="D29" s="34" t="s">
        <v>140</v>
      </c>
      <c r="E29" s="34"/>
      <c r="F29" s="35" t="s">
        <v>193</v>
      </c>
      <c r="G29" s="36"/>
      <c r="H29" s="531">
        <v>14321</v>
      </c>
      <c r="I29" s="733">
        <v>11970</v>
      </c>
      <c r="J29" s="791">
        <v>2351</v>
      </c>
      <c r="K29" s="535">
        <v>54</v>
      </c>
      <c r="L29" s="534">
        <v>127</v>
      </c>
      <c r="M29" s="791">
        <v>11603</v>
      </c>
      <c r="N29" s="791">
        <v>2577</v>
      </c>
      <c r="O29" s="791">
        <v>14</v>
      </c>
      <c r="P29" s="734">
        <v>0</v>
      </c>
      <c r="Q29" s="15"/>
    </row>
    <row r="30" spans="1:17" ht="12.75" customHeight="1">
      <c r="A30" s="56"/>
      <c r="B30" s="65"/>
      <c r="C30" s="66"/>
      <c r="D30" s="1440" t="s">
        <v>174</v>
      </c>
      <c r="E30" s="116" t="s">
        <v>398</v>
      </c>
      <c r="F30" s="32"/>
      <c r="G30" s="33"/>
      <c r="H30" s="448">
        <v>12145</v>
      </c>
      <c r="I30" s="568">
        <v>9865</v>
      </c>
      <c r="J30" s="569">
        <v>2280</v>
      </c>
      <c r="K30" s="453">
        <v>54</v>
      </c>
      <c r="L30" s="450">
        <v>115</v>
      </c>
      <c r="M30" s="569">
        <v>9546</v>
      </c>
      <c r="N30" s="569">
        <v>2470</v>
      </c>
      <c r="O30" s="569">
        <v>14</v>
      </c>
      <c r="P30" s="451">
        <v>0</v>
      </c>
      <c r="Q30" s="15"/>
    </row>
    <row r="31" spans="1:17" ht="12.75">
      <c r="A31" s="56"/>
      <c r="B31" s="61"/>
      <c r="C31" s="110"/>
      <c r="D31" s="1464"/>
      <c r="E31" s="117" t="s">
        <v>399</v>
      </c>
      <c r="F31" s="19"/>
      <c r="G31" s="16"/>
      <c r="H31" s="466">
        <v>172</v>
      </c>
      <c r="I31" s="731">
        <v>110</v>
      </c>
      <c r="J31" s="698">
        <v>62</v>
      </c>
      <c r="K31" s="471">
        <v>0</v>
      </c>
      <c r="L31" s="468">
        <v>2</v>
      </c>
      <c r="M31" s="698">
        <v>103</v>
      </c>
      <c r="N31" s="698">
        <v>67</v>
      </c>
      <c r="O31" s="698">
        <v>0</v>
      </c>
      <c r="P31" s="469">
        <v>0</v>
      </c>
      <c r="Q31" s="15"/>
    </row>
    <row r="32" spans="1:17" ht="12.75">
      <c r="A32" s="56"/>
      <c r="B32" s="61"/>
      <c r="C32" s="110"/>
      <c r="D32" s="1464"/>
      <c r="E32" s="117" t="s">
        <v>368</v>
      </c>
      <c r="F32" s="19"/>
      <c r="G32" s="16"/>
      <c r="H32" s="466">
        <v>2003</v>
      </c>
      <c r="I32" s="731">
        <v>1995</v>
      </c>
      <c r="J32" s="698">
        <v>8</v>
      </c>
      <c r="K32" s="471">
        <v>0</v>
      </c>
      <c r="L32" s="468">
        <v>10</v>
      </c>
      <c r="M32" s="698">
        <v>1954</v>
      </c>
      <c r="N32" s="698">
        <v>39</v>
      </c>
      <c r="O32" s="698">
        <v>0</v>
      </c>
      <c r="P32" s="469">
        <v>0</v>
      </c>
      <c r="Q32" s="15"/>
    </row>
    <row r="33" spans="1:17" ht="15.75" thickBot="1">
      <c r="A33" s="56"/>
      <c r="B33" s="68"/>
      <c r="C33" s="69"/>
      <c r="D33" s="1441"/>
      <c r="E33" s="404" t="s">
        <v>497</v>
      </c>
      <c r="F33" s="21"/>
      <c r="G33" s="17"/>
      <c r="H33" s="454">
        <v>1</v>
      </c>
      <c r="I33" s="571">
        <v>0</v>
      </c>
      <c r="J33" s="572">
        <v>1</v>
      </c>
      <c r="K33" s="459">
        <v>0</v>
      </c>
      <c r="L33" s="456">
        <v>0</v>
      </c>
      <c r="M33" s="572">
        <v>0</v>
      </c>
      <c r="N33" s="572">
        <v>1</v>
      </c>
      <c r="O33" s="572">
        <v>0</v>
      </c>
      <c r="P33" s="457">
        <v>0</v>
      </c>
      <c r="Q33" s="15"/>
    </row>
    <row r="34" spans="1:17" ht="12.75">
      <c r="A34" s="56"/>
      <c r="B34" s="49"/>
      <c r="C34" s="37" t="s">
        <v>141</v>
      </c>
      <c r="D34" s="37"/>
      <c r="E34" s="37"/>
      <c r="F34" s="38" t="s">
        <v>142</v>
      </c>
      <c r="G34" s="39"/>
      <c r="H34" s="536">
        <v>13149</v>
      </c>
      <c r="I34" s="729">
        <v>10857</v>
      </c>
      <c r="J34" s="596">
        <v>2292</v>
      </c>
      <c r="K34" s="541">
        <v>57</v>
      </c>
      <c r="L34" s="540">
        <v>122</v>
      </c>
      <c r="M34" s="596">
        <v>10582</v>
      </c>
      <c r="N34" s="596">
        <v>2434</v>
      </c>
      <c r="O34" s="596">
        <v>7</v>
      </c>
      <c r="P34" s="597">
        <v>4</v>
      </c>
      <c r="Q34" s="15"/>
    </row>
    <row r="35" spans="1:17" ht="12.75" customHeight="1">
      <c r="A35" s="56"/>
      <c r="B35" s="65"/>
      <c r="C35" s="1440" t="s">
        <v>174</v>
      </c>
      <c r="D35" s="116" t="s">
        <v>398</v>
      </c>
      <c r="E35" s="31"/>
      <c r="F35" s="32"/>
      <c r="G35" s="33"/>
      <c r="H35" s="448">
        <v>11044</v>
      </c>
      <c r="I35" s="568">
        <v>8784</v>
      </c>
      <c r="J35" s="569">
        <v>2260</v>
      </c>
      <c r="K35" s="453">
        <v>54</v>
      </c>
      <c r="L35" s="450">
        <v>108</v>
      </c>
      <c r="M35" s="569">
        <v>8528</v>
      </c>
      <c r="N35" s="569">
        <v>2397</v>
      </c>
      <c r="O35" s="569">
        <v>7</v>
      </c>
      <c r="P35" s="451">
        <v>4</v>
      </c>
      <c r="Q35" s="15"/>
    </row>
    <row r="36" spans="1:17" ht="12.75" customHeight="1">
      <c r="A36" s="56"/>
      <c r="B36" s="61"/>
      <c r="C36" s="1464"/>
      <c r="D36" s="117" t="s">
        <v>399</v>
      </c>
      <c r="E36" s="18"/>
      <c r="F36" s="19"/>
      <c r="G36" s="16"/>
      <c r="H36" s="466">
        <v>64</v>
      </c>
      <c r="I36" s="731">
        <v>39</v>
      </c>
      <c r="J36" s="698">
        <v>25</v>
      </c>
      <c r="K36" s="471">
        <v>3</v>
      </c>
      <c r="L36" s="468">
        <v>1</v>
      </c>
      <c r="M36" s="698">
        <v>36</v>
      </c>
      <c r="N36" s="698">
        <v>27</v>
      </c>
      <c r="O36" s="698">
        <v>0</v>
      </c>
      <c r="P36" s="469">
        <v>0</v>
      </c>
      <c r="Q36" s="15"/>
    </row>
    <row r="37" spans="1:17" ht="12.75" customHeight="1">
      <c r="A37" s="56"/>
      <c r="B37" s="61"/>
      <c r="C37" s="1464"/>
      <c r="D37" s="117" t="s">
        <v>368</v>
      </c>
      <c r="E37" s="18"/>
      <c r="F37" s="19"/>
      <c r="G37" s="16"/>
      <c r="H37" s="466">
        <v>2039</v>
      </c>
      <c r="I37" s="731">
        <v>2034</v>
      </c>
      <c r="J37" s="698">
        <v>5</v>
      </c>
      <c r="K37" s="471">
        <v>0</v>
      </c>
      <c r="L37" s="468">
        <v>13</v>
      </c>
      <c r="M37" s="698">
        <v>2018</v>
      </c>
      <c r="N37" s="698">
        <v>8</v>
      </c>
      <c r="O37" s="698">
        <v>0</v>
      </c>
      <c r="P37" s="469">
        <v>0</v>
      </c>
      <c r="Q37" s="15"/>
    </row>
    <row r="38" spans="1:17" ht="15">
      <c r="A38" s="56"/>
      <c r="B38" s="67"/>
      <c r="C38" s="1443"/>
      <c r="D38" s="124" t="s">
        <v>497</v>
      </c>
      <c r="E38" s="256"/>
      <c r="F38" s="41"/>
      <c r="G38" s="42"/>
      <c r="H38" s="442">
        <v>2</v>
      </c>
      <c r="I38" s="577">
        <v>0</v>
      </c>
      <c r="J38" s="578">
        <v>2</v>
      </c>
      <c r="K38" s="447">
        <v>0</v>
      </c>
      <c r="L38" s="444">
        <v>0</v>
      </c>
      <c r="M38" s="578">
        <v>0</v>
      </c>
      <c r="N38" s="578">
        <v>2</v>
      </c>
      <c r="O38" s="578">
        <v>0</v>
      </c>
      <c r="P38" s="445">
        <v>0</v>
      </c>
      <c r="Q38" s="15"/>
    </row>
    <row r="39" spans="1:17" ht="12.75">
      <c r="A39" s="56"/>
      <c r="B39" s="45"/>
      <c r="C39" s="34"/>
      <c r="D39" s="34" t="s">
        <v>181</v>
      </c>
      <c r="E39" s="34"/>
      <c r="F39" s="35" t="s">
        <v>143</v>
      </c>
      <c r="G39" s="36"/>
      <c r="H39" s="531">
        <v>7120</v>
      </c>
      <c r="I39" s="733">
        <v>5855</v>
      </c>
      <c r="J39" s="791">
        <v>1265</v>
      </c>
      <c r="K39" s="535">
        <v>26</v>
      </c>
      <c r="L39" s="534">
        <v>54</v>
      </c>
      <c r="M39" s="791">
        <v>5718</v>
      </c>
      <c r="N39" s="791">
        <v>1343</v>
      </c>
      <c r="O39" s="791">
        <v>5</v>
      </c>
      <c r="P39" s="734">
        <v>0</v>
      </c>
      <c r="Q39" s="15"/>
    </row>
    <row r="40" spans="1:17" ht="12.75" customHeight="1">
      <c r="A40" s="56"/>
      <c r="B40" s="65"/>
      <c r="C40" s="66"/>
      <c r="D40" s="1440" t="s">
        <v>174</v>
      </c>
      <c r="E40" s="116" t="s">
        <v>398</v>
      </c>
      <c r="F40" s="32"/>
      <c r="G40" s="33"/>
      <c r="H40" s="448">
        <v>5860</v>
      </c>
      <c r="I40" s="568">
        <v>4612</v>
      </c>
      <c r="J40" s="569">
        <v>1248</v>
      </c>
      <c r="K40" s="453">
        <v>25</v>
      </c>
      <c r="L40" s="450">
        <v>42</v>
      </c>
      <c r="M40" s="569">
        <v>4489</v>
      </c>
      <c r="N40" s="569">
        <v>1324</v>
      </c>
      <c r="O40" s="569">
        <v>5</v>
      </c>
      <c r="P40" s="451">
        <v>0</v>
      </c>
      <c r="Q40" s="15"/>
    </row>
    <row r="41" spans="1:17" ht="12.75" customHeight="1">
      <c r="A41" s="56"/>
      <c r="B41" s="61"/>
      <c r="C41" s="110"/>
      <c r="D41" s="1464"/>
      <c r="E41" s="117" t="s">
        <v>399</v>
      </c>
      <c r="F41" s="19"/>
      <c r="G41" s="16"/>
      <c r="H41" s="466">
        <v>37</v>
      </c>
      <c r="I41" s="731">
        <v>25</v>
      </c>
      <c r="J41" s="698">
        <v>12</v>
      </c>
      <c r="K41" s="471">
        <v>1</v>
      </c>
      <c r="L41" s="468">
        <v>0</v>
      </c>
      <c r="M41" s="698">
        <v>24</v>
      </c>
      <c r="N41" s="698">
        <v>13</v>
      </c>
      <c r="O41" s="698">
        <v>0</v>
      </c>
      <c r="P41" s="469">
        <v>0</v>
      </c>
      <c r="Q41" s="15"/>
    </row>
    <row r="42" spans="1:17" ht="12.75" customHeight="1">
      <c r="A42" s="56"/>
      <c r="B42" s="61"/>
      <c r="C42" s="110"/>
      <c r="D42" s="1464"/>
      <c r="E42" s="117" t="s">
        <v>368</v>
      </c>
      <c r="F42" s="19"/>
      <c r="G42" s="16"/>
      <c r="H42" s="466">
        <v>1221</v>
      </c>
      <c r="I42" s="731">
        <v>1218</v>
      </c>
      <c r="J42" s="698">
        <v>3</v>
      </c>
      <c r="K42" s="471">
        <v>0</v>
      </c>
      <c r="L42" s="468">
        <v>12</v>
      </c>
      <c r="M42" s="698">
        <v>1205</v>
      </c>
      <c r="N42" s="698">
        <v>4</v>
      </c>
      <c r="O42" s="698">
        <v>0</v>
      </c>
      <c r="P42" s="469">
        <v>0</v>
      </c>
      <c r="Q42" s="15"/>
    </row>
    <row r="43" spans="1:17" ht="15">
      <c r="A43" s="56"/>
      <c r="B43" s="67"/>
      <c r="C43" s="111"/>
      <c r="D43" s="1443"/>
      <c r="E43" s="124" t="s">
        <v>497</v>
      </c>
      <c r="F43" s="41"/>
      <c r="G43" s="42"/>
      <c r="H43" s="442">
        <v>2</v>
      </c>
      <c r="I43" s="577">
        <v>0</v>
      </c>
      <c r="J43" s="578">
        <v>2</v>
      </c>
      <c r="K43" s="447">
        <v>0</v>
      </c>
      <c r="L43" s="444">
        <v>0</v>
      </c>
      <c r="M43" s="578">
        <v>0</v>
      </c>
      <c r="N43" s="578">
        <v>2</v>
      </c>
      <c r="O43" s="578">
        <v>0</v>
      </c>
      <c r="P43" s="445">
        <v>0</v>
      </c>
      <c r="Q43" s="15"/>
    </row>
    <row r="44" spans="1:17" ht="12.75">
      <c r="A44" s="56"/>
      <c r="B44" s="45"/>
      <c r="C44" s="34"/>
      <c r="D44" s="34" t="s">
        <v>144</v>
      </c>
      <c r="E44" s="34"/>
      <c r="F44" s="35" t="s">
        <v>145</v>
      </c>
      <c r="G44" s="36"/>
      <c r="H44" s="531">
        <v>6029</v>
      </c>
      <c r="I44" s="733">
        <v>5002</v>
      </c>
      <c r="J44" s="791">
        <v>1027</v>
      </c>
      <c r="K44" s="535">
        <v>31</v>
      </c>
      <c r="L44" s="534">
        <v>68</v>
      </c>
      <c r="M44" s="791">
        <v>4864</v>
      </c>
      <c r="N44" s="791">
        <v>1091</v>
      </c>
      <c r="O44" s="791">
        <v>2</v>
      </c>
      <c r="P44" s="734">
        <v>4</v>
      </c>
      <c r="Q44" s="15"/>
    </row>
    <row r="45" spans="1:17" ht="12.75" customHeight="1">
      <c r="A45" s="56"/>
      <c r="B45" s="65"/>
      <c r="C45" s="66"/>
      <c r="D45" s="1440" t="s">
        <v>174</v>
      </c>
      <c r="E45" s="116" t="s">
        <v>398</v>
      </c>
      <c r="F45" s="32"/>
      <c r="G45" s="33"/>
      <c r="H45" s="448">
        <v>5184</v>
      </c>
      <c r="I45" s="568">
        <v>4172</v>
      </c>
      <c r="J45" s="569">
        <v>1012</v>
      </c>
      <c r="K45" s="453">
        <v>29</v>
      </c>
      <c r="L45" s="450">
        <v>66</v>
      </c>
      <c r="M45" s="569">
        <v>4039</v>
      </c>
      <c r="N45" s="569">
        <v>1073</v>
      </c>
      <c r="O45" s="569">
        <v>2</v>
      </c>
      <c r="P45" s="451">
        <v>4</v>
      </c>
      <c r="Q45" s="15"/>
    </row>
    <row r="46" spans="1:17" ht="12.75">
      <c r="A46" s="56"/>
      <c r="B46" s="61"/>
      <c r="C46" s="110"/>
      <c r="D46" s="1464"/>
      <c r="E46" s="117" t="s">
        <v>399</v>
      </c>
      <c r="F46" s="19"/>
      <c r="G46" s="16"/>
      <c r="H46" s="466">
        <v>27</v>
      </c>
      <c r="I46" s="731">
        <v>14</v>
      </c>
      <c r="J46" s="698">
        <v>13</v>
      </c>
      <c r="K46" s="471">
        <v>2</v>
      </c>
      <c r="L46" s="468">
        <v>1</v>
      </c>
      <c r="M46" s="698">
        <v>12</v>
      </c>
      <c r="N46" s="698">
        <v>14</v>
      </c>
      <c r="O46" s="698">
        <v>0</v>
      </c>
      <c r="P46" s="469">
        <v>0</v>
      </c>
      <c r="Q46" s="15"/>
    </row>
    <row r="47" spans="1:17" ht="13.5" thickBot="1">
      <c r="A47" s="56"/>
      <c r="B47" s="61"/>
      <c r="C47" s="110"/>
      <c r="D47" s="1464"/>
      <c r="E47" s="117" t="s">
        <v>368</v>
      </c>
      <c r="F47" s="19"/>
      <c r="G47" s="16"/>
      <c r="H47" s="466">
        <v>818</v>
      </c>
      <c r="I47" s="731">
        <v>816</v>
      </c>
      <c r="J47" s="698">
        <v>2</v>
      </c>
      <c r="K47" s="471">
        <v>0</v>
      </c>
      <c r="L47" s="468">
        <v>1</v>
      </c>
      <c r="M47" s="698">
        <v>813</v>
      </c>
      <c r="N47" s="698">
        <v>4</v>
      </c>
      <c r="O47" s="698">
        <v>0</v>
      </c>
      <c r="P47" s="469">
        <v>0</v>
      </c>
      <c r="Q47" s="15"/>
    </row>
    <row r="48" spans="1:17" ht="12.75">
      <c r="A48" s="56"/>
      <c r="B48" s="49"/>
      <c r="C48" s="37" t="s">
        <v>146</v>
      </c>
      <c r="D48" s="37"/>
      <c r="E48" s="37"/>
      <c r="F48" s="38" t="s">
        <v>147</v>
      </c>
      <c r="G48" s="39"/>
      <c r="H48" s="536">
        <v>13219</v>
      </c>
      <c r="I48" s="729">
        <v>10789</v>
      </c>
      <c r="J48" s="596">
        <v>2430</v>
      </c>
      <c r="K48" s="541">
        <v>161</v>
      </c>
      <c r="L48" s="540">
        <v>99</v>
      </c>
      <c r="M48" s="596">
        <v>10545</v>
      </c>
      <c r="N48" s="596">
        <v>2567</v>
      </c>
      <c r="O48" s="596">
        <v>8</v>
      </c>
      <c r="P48" s="597">
        <v>0</v>
      </c>
      <c r="Q48" s="15"/>
    </row>
    <row r="49" spans="1:17" ht="12.75" customHeight="1">
      <c r="A49" s="56"/>
      <c r="B49" s="65"/>
      <c r="C49" s="1440" t="s">
        <v>174</v>
      </c>
      <c r="D49" s="116" t="s">
        <v>398</v>
      </c>
      <c r="E49" s="31"/>
      <c r="F49" s="32"/>
      <c r="G49" s="33"/>
      <c r="H49" s="448">
        <v>10873</v>
      </c>
      <c r="I49" s="568">
        <v>8541</v>
      </c>
      <c r="J49" s="569">
        <v>2332</v>
      </c>
      <c r="K49" s="453">
        <v>153</v>
      </c>
      <c r="L49" s="450">
        <v>85</v>
      </c>
      <c r="M49" s="569">
        <v>8336</v>
      </c>
      <c r="N49" s="569">
        <v>2444</v>
      </c>
      <c r="O49" s="569">
        <v>8</v>
      </c>
      <c r="P49" s="451">
        <v>0</v>
      </c>
      <c r="Q49" s="15"/>
    </row>
    <row r="50" spans="1:17" ht="12.75" customHeight="1">
      <c r="A50" s="56"/>
      <c r="B50" s="61"/>
      <c r="C50" s="1464"/>
      <c r="D50" s="117" t="s">
        <v>399</v>
      </c>
      <c r="E50" s="18"/>
      <c r="F50" s="19"/>
      <c r="G50" s="16"/>
      <c r="H50" s="466">
        <v>287</v>
      </c>
      <c r="I50" s="731">
        <v>226</v>
      </c>
      <c r="J50" s="698">
        <v>61</v>
      </c>
      <c r="K50" s="471">
        <v>6</v>
      </c>
      <c r="L50" s="468">
        <v>4</v>
      </c>
      <c r="M50" s="698">
        <v>217</v>
      </c>
      <c r="N50" s="698">
        <v>66</v>
      </c>
      <c r="O50" s="698">
        <v>0</v>
      </c>
      <c r="P50" s="469">
        <v>0</v>
      </c>
      <c r="Q50" s="15"/>
    </row>
    <row r="51" spans="1:17" ht="12.75" customHeight="1">
      <c r="A51" s="56"/>
      <c r="B51" s="61"/>
      <c r="C51" s="1464"/>
      <c r="D51" s="117" t="s">
        <v>368</v>
      </c>
      <c r="E51" s="18"/>
      <c r="F51" s="19"/>
      <c r="G51" s="16"/>
      <c r="H51" s="466">
        <v>2058</v>
      </c>
      <c r="I51" s="731">
        <v>2022</v>
      </c>
      <c r="J51" s="698">
        <v>36</v>
      </c>
      <c r="K51" s="471">
        <v>2</v>
      </c>
      <c r="L51" s="468">
        <v>10</v>
      </c>
      <c r="M51" s="698">
        <v>1992</v>
      </c>
      <c r="N51" s="698">
        <v>56</v>
      </c>
      <c r="O51" s="698">
        <v>0</v>
      </c>
      <c r="P51" s="469">
        <v>0</v>
      </c>
      <c r="Q51" s="15"/>
    </row>
    <row r="52" spans="1:17" ht="15">
      <c r="A52" s="56"/>
      <c r="B52" s="67"/>
      <c r="C52" s="1443"/>
      <c r="D52" s="124" t="s">
        <v>497</v>
      </c>
      <c r="E52" s="256"/>
      <c r="F52" s="41"/>
      <c r="G52" s="42"/>
      <c r="H52" s="442">
        <v>1</v>
      </c>
      <c r="I52" s="577">
        <v>0</v>
      </c>
      <c r="J52" s="578">
        <v>1</v>
      </c>
      <c r="K52" s="447">
        <v>0</v>
      </c>
      <c r="L52" s="444">
        <v>0</v>
      </c>
      <c r="M52" s="578">
        <v>0</v>
      </c>
      <c r="N52" s="578">
        <v>1</v>
      </c>
      <c r="O52" s="578">
        <v>0</v>
      </c>
      <c r="P52" s="445">
        <v>0</v>
      </c>
      <c r="Q52" s="15"/>
    </row>
    <row r="53" spans="1:17" ht="12.75">
      <c r="A53" s="56"/>
      <c r="B53" s="45"/>
      <c r="C53" s="34"/>
      <c r="D53" s="34" t="s">
        <v>148</v>
      </c>
      <c r="E53" s="34"/>
      <c r="F53" s="35" t="s">
        <v>149</v>
      </c>
      <c r="G53" s="36"/>
      <c r="H53" s="531">
        <v>3346</v>
      </c>
      <c r="I53" s="733">
        <v>2733</v>
      </c>
      <c r="J53" s="791">
        <v>613</v>
      </c>
      <c r="K53" s="535">
        <v>46</v>
      </c>
      <c r="L53" s="534">
        <v>34</v>
      </c>
      <c r="M53" s="791">
        <v>2666</v>
      </c>
      <c r="N53" s="791">
        <v>645</v>
      </c>
      <c r="O53" s="791">
        <v>1</v>
      </c>
      <c r="P53" s="734">
        <v>0</v>
      </c>
      <c r="Q53" s="15"/>
    </row>
    <row r="54" spans="1:17" ht="12.75" customHeight="1">
      <c r="A54" s="56"/>
      <c r="B54" s="65"/>
      <c r="C54" s="66"/>
      <c r="D54" s="1440" t="s">
        <v>174</v>
      </c>
      <c r="E54" s="116" t="s">
        <v>398</v>
      </c>
      <c r="F54" s="32"/>
      <c r="G54" s="33"/>
      <c r="H54" s="448">
        <v>2785</v>
      </c>
      <c r="I54" s="568">
        <v>2205</v>
      </c>
      <c r="J54" s="569">
        <v>580</v>
      </c>
      <c r="K54" s="453">
        <v>44</v>
      </c>
      <c r="L54" s="450">
        <v>32</v>
      </c>
      <c r="M54" s="569">
        <v>2141</v>
      </c>
      <c r="N54" s="569">
        <v>611</v>
      </c>
      <c r="O54" s="569">
        <v>1</v>
      </c>
      <c r="P54" s="451">
        <v>0</v>
      </c>
      <c r="Q54" s="15"/>
    </row>
    <row r="55" spans="1:17" ht="12.75">
      <c r="A55" s="56"/>
      <c r="B55" s="61"/>
      <c r="C55" s="110"/>
      <c r="D55" s="1464"/>
      <c r="E55" s="117" t="s">
        <v>399</v>
      </c>
      <c r="F55" s="19"/>
      <c r="G55" s="16"/>
      <c r="H55" s="466">
        <v>103</v>
      </c>
      <c r="I55" s="731">
        <v>81</v>
      </c>
      <c r="J55" s="698">
        <v>22</v>
      </c>
      <c r="K55" s="471">
        <v>2</v>
      </c>
      <c r="L55" s="468">
        <v>2</v>
      </c>
      <c r="M55" s="698">
        <v>79</v>
      </c>
      <c r="N55" s="698">
        <v>22</v>
      </c>
      <c r="O55" s="698">
        <v>0</v>
      </c>
      <c r="P55" s="469">
        <v>0</v>
      </c>
      <c r="Q55" s="15"/>
    </row>
    <row r="56" spans="1:17" ht="12.75">
      <c r="A56" s="56"/>
      <c r="B56" s="61"/>
      <c r="C56" s="110"/>
      <c r="D56" s="1464"/>
      <c r="E56" s="117" t="s">
        <v>368</v>
      </c>
      <c r="F56" s="19"/>
      <c r="G56" s="16"/>
      <c r="H56" s="466">
        <v>458</v>
      </c>
      <c r="I56" s="731">
        <v>447</v>
      </c>
      <c r="J56" s="698">
        <v>11</v>
      </c>
      <c r="K56" s="471">
        <v>0</v>
      </c>
      <c r="L56" s="468">
        <v>0</v>
      </c>
      <c r="M56" s="698">
        <v>446</v>
      </c>
      <c r="N56" s="698">
        <v>12</v>
      </c>
      <c r="O56" s="698">
        <v>0</v>
      </c>
      <c r="P56" s="469">
        <v>0</v>
      </c>
      <c r="Q56" s="15"/>
    </row>
    <row r="57" spans="1:17" ht="12.75">
      <c r="A57" s="56"/>
      <c r="B57" s="45"/>
      <c r="C57" s="34"/>
      <c r="D57" s="34" t="s">
        <v>150</v>
      </c>
      <c r="E57" s="34"/>
      <c r="F57" s="35" t="s">
        <v>151</v>
      </c>
      <c r="G57" s="36"/>
      <c r="H57" s="531">
        <v>9873</v>
      </c>
      <c r="I57" s="733">
        <v>8056</v>
      </c>
      <c r="J57" s="791">
        <v>1817</v>
      </c>
      <c r="K57" s="535">
        <v>115</v>
      </c>
      <c r="L57" s="534">
        <v>65</v>
      </c>
      <c r="M57" s="791">
        <v>7879</v>
      </c>
      <c r="N57" s="791">
        <v>1922</v>
      </c>
      <c r="O57" s="791">
        <v>7</v>
      </c>
      <c r="P57" s="734">
        <v>0</v>
      </c>
      <c r="Q57" s="15"/>
    </row>
    <row r="58" spans="1:17" ht="12.75" customHeight="1">
      <c r="A58" s="56"/>
      <c r="B58" s="65"/>
      <c r="C58" s="66"/>
      <c r="D58" s="1440" t="s">
        <v>174</v>
      </c>
      <c r="E58" s="116" t="s">
        <v>398</v>
      </c>
      <c r="F58" s="32"/>
      <c r="G58" s="33"/>
      <c r="H58" s="448">
        <v>8088</v>
      </c>
      <c r="I58" s="568">
        <v>6336</v>
      </c>
      <c r="J58" s="569">
        <v>1752</v>
      </c>
      <c r="K58" s="453">
        <v>109</v>
      </c>
      <c r="L58" s="450">
        <v>53</v>
      </c>
      <c r="M58" s="569">
        <v>6195</v>
      </c>
      <c r="N58" s="569">
        <v>1833</v>
      </c>
      <c r="O58" s="569">
        <v>7</v>
      </c>
      <c r="P58" s="451">
        <v>0</v>
      </c>
      <c r="Q58" s="15"/>
    </row>
    <row r="59" spans="1:17" ht="12.75">
      <c r="A59" s="56"/>
      <c r="B59" s="61"/>
      <c r="C59" s="110"/>
      <c r="D59" s="1464"/>
      <c r="E59" s="117" t="s">
        <v>399</v>
      </c>
      <c r="F59" s="19"/>
      <c r="G59" s="16"/>
      <c r="H59" s="466">
        <v>184</v>
      </c>
      <c r="I59" s="731">
        <v>145</v>
      </c>
      <c r="J59" s="698">
        <v>39</v>
      </c>
      <c r="K59" s="471">
        <v>4</v>
      </c>
      <c r="L59" s="468">
        <v>2</v>
      </c>
      <c r="M59" s="698">
        <v>138</v>
      </c>
      <c r="N59" s="698">
        <v>44</v>
      </c>
      <c r="O59" s="698">
        <v>0</v>
      </c>
      <c r="P59" s="469">
        <v>0</v>
      </c>
      <c r="Q59" s="15"/>
    </row>
    <row r="60" spans="1:17" ht="12.75">
      <c r="A60" s="56"/>
      <c r="B60" s="61"/>
      <c r="C60" s="110"/>
      <c r="D60" s="1464"/>
      <c r="E60" s="117" t="s">
        <v>368</v>
      </c>
      <c r="F60" s="19"/>
      <c r="G60" s="16"/>
      <c r="H60" s="466">
        <v>1600</v>
      </c>
      <c r="I60" s="731">
        <v>1575</v>
      </c>
      <c r="J60" s="698">
        <v>25</v>
      </c>
      <c r="K60" s="471">
        <v>2</v>
      </c>
      <c r="L60" s="468">
        <v>10</v>
      </c>
      <c r="M60" s="698">
        <v>1546</v>
      </c>
      <c r="N60" s="698">
        <v>44</v>
      </c>
      <c r="O60" s="698">
        <v>0</v>
      </c>
      <c r="P60" s="469">
        <v>0</v>
      </c>
      <c r="Q60" s="15"/>
    </row>
    <row r="61" spans="1:17" ht="15.75" thickBot="1">
      <c r="A61" s="56"/>
      <c r="B61" s="68"/>
      <c r="C61" s="69"/>
      <c r="D61" s="1441"/>
      <c r="E61" s="404" t="s">
        <v>497</v>
      </c>
      <c r="F61" s="21"/>
      <c r="G61" s="17"/>
      <c r="H61" s="454">
        <v>1</v>
      </c>
      <c r="I61" s="571">
        <v>0</v>
      </c>
      <c r="J61" s="572">
        <v>1</v>
      </c>
      <c r="K61" s="459">
        <v>0</v>
      </c>
      <c r="L61" s="456">
        <v>0</v>
      </c>
      <c r="M61" s="572">
        <v>0</v>
      </c>
      <c r="N61" s="572">
        <v>1</v>
      </c>
      <c r="O61" s="572">
        <v>0</v>
      </c>
      <c r="P61" s="457">
        <v>0</v>
      </c>
      <c r="Q61" s="15"/>
    </row>
    <row r="62" spans="1:17" ht="12.75">
      <c r="A62" s="56"/>
      <c r="B62" s="49"/>
      <c r="C62" s="37" t="s">
        <v>152</v>
      </c>
      <c r="D62" s="37"/>
      <c r="E62" s="37"/>
      <c r="F62" s="38" t="s">
        <v>153</v>
      </c>
      <c r="G62" s="39"/>
      <c r="H62" s="536">
        <v>16746</v>
      </c>
      <c r="I62" s="729">
        <v>13860</v>
      </c>
      <c r="J62" s="596">
        <v>2886</v>
      </c>
      <c r="K62" s="541">
        <v>70</v>
      </c>
      <c r="L62" s="540">
        <v>177</v>
      </c>
      <c r="M62" s="596">
        <v>13497</v>
      </c>
      <c r="N62" s="596">
        <v>3059</v>
      </c>
      <c r="O62" s="596">
        <v>11</v>
      </c>
      <c r="P62" s="597">
        <v>2</v>
      </c>
      <c r="Q62" s="15"/>
    </row>
    <row r="63" spans="1:17" ht="12.75" customHeight="1">
      <c r="A63" s="56"/>
      <c r="B63" s="65"/>
      <c r="C63" s="1440" t="s">
        <v>174</v>
      </c>
      <c r="D63" s="116" t="s">
        <v>398</v>
      </c>
      <c r="E63" s="31"/>
      <c r="F63" s="32"/>
      <c r="G63" s="33"/>
      <c r="H63" s="448">
        <v>14097</v>
      </c>
      <c r="I63" s="568">
        <v>11269</v>
      </c>
      <c r="J63" s="569">
        <v>2828</v>
      </c>
      <c r="K63" s="453">
        <v>66</v>
      </c>
      <c r="L63" s="450">
        <v>155</v>
      </c>
      <c r="M63" s="569">
        <v>10949</v>
      </c>
      <c r="N63" s="569">
        <v>2981</v>
      </c>
      <c r="O63" s="569">
        <v>10</v>
      </c>
      <c r="P63" s="451">
        <v>2</v>
      </c>
      <c r="Q63" s="15"/>
    </row>
    <row r="64" spans="1:17" ht="12.75" customHeight="1">
      <c r="A64" s="56"/>
      <c r="B64" s="61"/>
      <c r="C64" s="1464"/>
      <c r="D64" s="117" t="s">
        <v>399</v>
      </c>
      <c r="E64" s="18"/>
      <c r="F64" s="19"/>
      <c r="G64" s="16"/>
      <c r="H64" s="466">
        <v>100</v>
      </c>
      <c r="I64" s="731">
        <v>62</v>
      </c>
      <c r="J64" s="698">
        <v>38</v>
      </c>
      <c r="K64" s="471">
        <v>1</v>
      </c>
      <c r="L64" s="468">
        <v>0</v>
      </c>
      <c r="M64" s="698">
        <v>58</v>
      </c>
      <c r="N64" s="698">
        <v>42</v>
      </c>
      <c r="O64" s="698">
        <v>0</v>
      </c>
      <c r="P64" s="469">
        <v>0</v>
      </c>
      <c r="Q64" s="15"/>
    </row>
    <row r="65" spans="1:17" ht="12.75" customHeight="1">
      <c r="A65" s="56"/>
      <c r="B65" s="61"/>
      <c r="C65" s="1464"/>
      <c r="D65" s="117" t="s">
        <v>368</v>
      </c>
      <c r="E65" s="18"/>
      <c r="F65" s="19"/>
      <c r="G65" s="16"/>
      <c r="H65" s="466">
        <v>2546</v>
      </c>
      <c r="I65" s="731">
        <v>2529</v>
      </c>
      <c r="J65" s="698">
        <v>17</v>
      </c>
      <c r="K65" s="471">
        <v>2</v>
      </c>
      <c r="L65" s="468">
        <v>22</v>
      </c>
      <c r="M65" s="698">
        <v>2490</v>
      </c>
      <c r="N65" s="698">
        <v>34</v>
      </c>
      <c r="O65" s="698">
        <v>0</v>
      </c>
      <c r="P65" s="469">
        <v>0</v>
      </c>
      <c r="Q65" s="15"/>
    </row>
    <row r="66" spans="1:17" ht="15">
      <c r="A66" s="56"/>
      <c r="B66" s="67"/>
      <c r="C66" s="1443"/>
      <c r="D66" s="124" t="s">
        <v>497</v>
      </c>
      <c r="E66" s="256"/>
      <c r="F66" s="41"/>
      <c r="G66" s="42"/>
      <c r="H66" s="442">
        <v>3</v>
      </c>
      <c r="I66" s="577">
        <v>0</v>
      </c>
      <c r="J66" s="578">
        <v>3</v>
      </c>
      <c r="K66" s="447">
        <v>1</v>
      </c>
      <c r="L66" s="444">
        <v>0</v>
      </c>
      <c r="M66" s="578">
        <v>0</v>
      </c>
      <c r="N66" s="578">
        <v>2</v>
      </c>
      <c r="O66" s="578">
        <v>1</v>
      </c>
      <c r="P66" s="445">
        <v>0</v>
      </c>
      <c r="Q66" s="15"/>
    </row>
    <row r="67" spans="1:17" ht="12.75">
      <c r="A67" s="56"/>
      <c r="B67" s="45"/>
      <c r="C67" s="34"/>
      <c r="D67" s="34" t="s">
        <v>154</v>
      </c>
      <c r="E67" s="34"/>
      <c r="F67" s="35" t="s">
        <v>155</v>
      </c>
      <c r="G67" s="36"/>
      <c r="H67" s="531">
        <v>5067</v>
      </c>
      <c r="I67" s="733">
        <v>4158</v>
      </c>
      <c r="J67" s="791">
        <v>909</v>
      </c>
      <c r="K67" s="535">
        <v>37</v>
      </c>
      <c r="L67" s="534">
        <v>27</v>
      </c>
      <c r="M67" s="791">
        <v>4080</v>
      </c>
      <c r="N67" s="791">
        <v>952</v>
      </c>
      <c r="O67" s="791">
        <v>7</v>
      </c>
      <c r="P67" s="734">
        <v>1</v>
      </c>
      <c r="Q67" s="15"/>
    </row>
    <row r="68" spans="1:17" ht="12.75" customHeight="1">
      <c r="A68" s="56"/>
      <c r="B68" s="65"/>
      <c r="C68" s="66"/>
      <c r="D68" s="1440" t="s">
        <v>174</v>
      </c>
      <c r="E68" s="116" t="s">
        <v>398</v>
      </c>
      <c r="F68" s="32"/>
      <c r="G68" s="33"/>
      <c r="H68" s="448">
        <v>4166</v>
      </c>
      <c r="I68" s="568">
        <v>3283</v>
      </c>
      <c r="J68" s="569">
        <v>883</v>
      </c>
      <c r="K68" s="453">
        <v>36</v>
      </c>
      <c r="L68" s="450">
        <v>24</v>
      </c>
      <c r="M68" s="569">
        <v>3212</v>
      </c>
      <c r="N68" s="569">
        <v>922</v>
      </c>
      <c r="O68" s="569">
        <v>7</v>
      </c>
      <c r="P68" s="451">
        <v>1</v>
      </c>
      <c r="Q68" s="15"/>
    </row>
    <row r="69" spans="1:17" ht="12.75">
      <c r="A69" s="56"/>
      <c r="B69" s="61"/>
      <c r="C69" s="110"/>
      <c r="D69" s="1464"/>
      <c r="E69" s="117" t="s">
        <v>399</v>
      </c>
      <c r="F69" s="19"/>
      <c r="G69" s="16"/>
      <c r="H69" s="466">
        <v>68</v>
      </c>
      <c r="I69" s="731">
        <v>51</v>
      </c>
      <c r="J69" s="698">
        <v>17</v>
      </c>
      <c r="K69" s="471">
        <v>0</v>
      </c>
      <c r="L69" s="468">
        <v>0</v>
      </c>
      <c r="M69" s="698">
        <v>49</v>
      </c>
      <c r="N69" s="698">
        <v>19</v>
      </c>
      <c r="O69" s="698">
        <v>0</v>
      </c>
      <c r="P69" s="469">
        <v>0</v>
      </c>
      <c r="Q69" s="15"/>
    </row>
    <row r="70" spans="1:17" ht="12.75">
      <c r="A70" s="56"/>
      <c r="B70" s="61"/>
      <c r="C70" s="110"/>
      <c r="D70" s="1464"/>
      <c r="E70" s="117" t="s">
        <v>368</v>
      </c>
      <c r="F70" s="19"/>
      <c r="G70" s="16"/>
      <c r="H70" s="466">
        <v>832</v>
      </c>
      <c r="I70" s="731">
        <v>824</v>
      </c>
      <c r="J70" s="698">
        <v>8</v>
      </c>
      <c r="K70" s="471">
        <v>1</v>
      </c>
      <c r="L70" s="468">
        <v>3</v>
      </c>
      <c r="M70" s="698">
        <v>819</v>
      </c>
      <c r="N70" s="698">
        <v>10</v>
      </c>
      <c r="O70" s="698">
        <v>0</v>
      </c>
      <c r="P70" s="469">
        <v>0</v>
      </c>
      <c r="Q70" s="15"/>
    </row>
    <row r="71" spans="1:17" ht="15">
      <c r="A71" s="56"/>
      <c r="B71" s="67"/>
      <c r="C71" s="111"/>
      <c r="D71" s="1443"/>
      <c r="E71" s="124" t="s">
        <v>497</v>
      </c>
      <c r="F71" s="41"/>
      <c r="G71" s="42"/>
      <c r="H71" s="442">
        <v>1</v>
      </c>
      <c r="I71" s="577">
        <v>0</v>
      </c>
      <c r="J71" s="578">
        <v>1</v>
      </c>
      <c r="K71" s="447">
        <v>0</v>
      </c>
      <c r="L71" s="444">
        <v>0</v>
      </c>
      <c r="M71" s="578">
        <v>0</v>
      </c>
      <c r="N71" s="578">
        <v>1</v>
      </c>
      <c r="O71" s="578">
        <v>0</v>
      </c>
      <c r="P71" s="445">
        <v>0</v>
      </c>
      <c r="Q71" s="15"/>
    </row>
    <row r="72" spans="1:17" ht="12.75">
      <c r="A72" s="56"/>
      <c r="B72" s="45"/>
      <c r="C72" s="34"/>
      <c r="D72" s="34" t="s">
        <v>156</v>
      </c>
      <c r="E72" s="34"/>
      <c r="F72" s="35" t="s">
        <v>157</v>
      </c>
      <c r="G72" s="36"/>
      <c r="H72" s="531">
        <v>6088</v>
      </c>
      <c r="I72" s="733">
        <v>5039</v>
      </c>
      <c r="J72" s="791">
        <v>1049</v>
      </c>
      <c r="K72" s="535">
        <v>15</v>
      </c>
      <c r="L72" s="534">
        <v>110</v>
      </c>
      <c r="M72" s="791">
        <v>4871</v>
      </c>
      <c r="N72" s="791">
        <v>1104</v>
      </c>
      <c r="O72" s="791">
        <v>2</v>
      </c>
      <c r="P72" s="734">
        <v>1</v>
      </c>
      <c r="Q72" s="15"/>
    </row>
    <row r="73" spans="1:17" ht="12.75" customHeight="1">
      <c r="A73" s="56"/>
      <c r="B73" s="65"/>
      <c r="C73" s="66"/>
      <c r="D73" s="1440" t="s">
        <v>174</v>
      </c>
      <c r="E73" s="116" t="s">
        <v>398</v>
      </c>
      <c r="F73" s="32"/>
      <c r="G73" s="33"/>
      <c r="H73" s="448">
        <v>5134</v>
      </c>
      <c r="I73" s="568">
        <v>4098</v>
      </c>
      <c r="J73" s="569">
        <v>1036</v>
      </c>
      <c r="K73" s="453">
        <v>13</v>
      </c>
      <c r="L73" s="450">
        <v>93</v>
      </c>
      <c r="M73" s="569">
        <v>3952</v>
      </c>
      <c r="N73" s="569">
        <v>1087</v>
      </c>
      <c r="O73" s="569">
        <v>1</v>
      </c>
      <c r="P73" s="451">
        <v>1</v>
      </c>
      <c r="Q73" s="15"/>
    </row>
    <row r="74" spans="1:17" ht="12.75">
      <c r="A74" s="56"/>
      <c r="B74" s="61"/>
      <c r="C74" s="110"/>
      <c r="D74" s="1464"/>
      <c r="E74" s="117" t="s">
        <v>399</v>
      </c>
      <c r="F74" s="19"/>
      <c r="G74" s="16"/>
      <c r="H74" s="466">
        <v>13</v>
      </c>
      <c r="I74" s="731">
        <v>4</v>
      </c>
      <c r="J74" s="698">
        <v>9</v>
      </c>
      <c r="K74" s="471">
        <v>1</v>
      </c>
      <c r="L74" s="468">
        <v>0</v>
      </c>
      <c r="M74" s="698">
        <v>2</v>
      </c>
      <c r="N74" s="698">
        <v>11</v>
      </c>
      <c r="O74" s="698">
        <v>0</v>
      </c>
      <c r="P74" s="469">
        <v>0</v>
      </c>
      <c r="Q74" s="15"/>
    </row>
    <row r="75" spans="1:17" ht="12.75">
      <c r="A75" s="56"/>
      <c r="B75" s="61"/>
      <c r="C75" s="110"/>
      <c r="D75" s="1464"/>
      <c r="E75" s="117" t="s">
        <v>368</v>
      </c>
      <c r="F75" s="19"/>
      <c r="G75" s="16"/>
      <c r="H75" s="466">
        <v>939</v>
      </c>
      <c r="I75" s="731">
        <v>937</v>
      </c>
      <c r="J75" s="698">
        <v>2</v>
      </c>
      <c r="K75" s="471">
        <v>0</v>
      </c>
      <c r="L75" s="468">
        <v>17</v>
      </c>
      <c r="M75" s="698">
        <v>917</v>
      </c>
      <c r="N75" s="698">
        <v>5</v>
      </c>
      <c r="O75" s="698">
        <v>0</v>
      </c>
      <c r="P75" s="469">
        <v>0</v>
      </c>
      <c r="Q75" s="15"/>
    </row>
    <row r="76" spans="1:17" ht="15">
      <c r="A76" s="56"/>
      <c r="B76" s="67"/>
      <c r="C76" s="111"/>
      <c r="D76" s="1443"/>
      <c r="E76" s="124" t="s">
        <v>497</v>
      </c>
      <c r="F76" s="41"/>
      <c r="G76" s="42"/>
      <c r="H76" s="442">
        <v>2</v>
      </c>
      <c r="I76" s="577">
        <v>0</v>
      </c>
      <c r="J76" s="578">
        <v>2</v>
      </c>
      <c r="K76" s="447">
        <v>1</v>
      </c>
      <c r="L76" s="444">
        <v>0</v>
      </c>
      <c r="M76" s="578">
        <v>0</v>
      </c>
      <c r="N76" s="578">
        <v>1</v>
      </c>
      <c r="O76" s="578">
        <v>1</v>
      </c>
      <c r="P76" s="445">
        <v>0</v>
      </c>
      <c r="Q76" s="15"/>
    </row>
    <row r="77" spans="1:17" ht="12.75">
      <c r="A77" s="56"/>
      <c r="B77" s="45"/>
      <c r="C77" s="34"/>
      <c r="D77" s="34" t="s">
        <v>158</v>
      </c>
      <c r="E77" s="34"/>
      <c r="F77" s="35" t="s">
        <v>159</v>
      </c>
      <c r="G77" s="36"/>
      <c r="H77" s="531">
        <v>5591</v>
      </c>
      <c r="I77" s="733">
        <v>4663</v>
      </c>
      <c r="J77" s="791">
        <v>928</v>
      </c>
      <c r="K77" s="535">
        <v>18</v>
      </c>
      <c r="L77" s="534">
        <v>40</v>
      </c>
      <c r="M77" s="791">
        <v>4546</v>
      </c>
      <c r="N77" s="791">
        <v>1003</v>
      </c>
      <c r="O77" s="791">
        <v>2</v>
      </c>
      <c r="P77" s="734">
        <v>0</v>
      </c>
      <c r="Q77" s="15"/>
    </row>
    <row r="78" spans="1:17" ht="12.75" customHeight="1">
      <c r="A78" s="56"/>
      <c r="B78" s="65"/>
      <c r="C78" s="66"/>
      <c r="D78" s="1440" t="s">
        <v>174</v>
      </c>
      <c r="E78" s="116" t="s">
        <v>398</v>
      </c>
      <c r="F78" s="32"/>
      <c r="G78" s="33"/>
      <c r="H78" s="448">
        <v>4797</v>
      </c>
      <c r="I78" s="568">
        <v>3888</v>
      </c>
      <c r="J78" s="569">
        <v>909</v>
      </c>
      <c r="K78" s="453">
        <v>17</v>
      </c>
      <c r="L78" s="450">
        <v>38</v>
      </c>
      <c r="M78" s="569">
        <v>3785</v>
      </c>
      <c r="N78" s="569">
        <v>972</v>
      </c>
      <c r="O78" s="569">
        <v>2</v>
      </c>
      <c r="P78" s="451">
        <v>0</v>
      </c>
      <c r="Q78" s="15"/>
    </row>
    <row r="79" spans="1:17" ht="12.75">
      <c r="A79" s="56"/>
      <c r="B79" s="61"/>
      <c r="C79" s="110"/>
      <c r="D79" s="1464"/>
      <c r="E79" s="117" t="s">
        <v>399</v>
      </c>
      <c r="F79" s="19"/>
      <c r="G79" s="16"/>
      <c r="H79" s="466">
        <v>19</v>
      </c>
      <c r="I79" s="731">
        <v>7</v>
      </c>
      <c r="J79" s="698">
        <v>12</v>
      </c>
      <c r="K79" s="471">
        <v>0</v>
      </c>
      <c r="L79" s="468">
        <v>0</v>
      </c>
      <c r="M79" s="698">
        <v>7</v>
      </c>
      <c r="N79" s="698">
        <v>12</v>
      </c>
      <c r="O79" s="698">
        <v>0</v>
      </c>
      <c r="P79" s="469">
        <v>0</v>
      </c>
      <c r="Q79" s="15"/>
    </row>
    <row r="80" spans="1:17" ht="13.5" thickBot="1">
      <c r="A80" s="56"/>
      <c r="B80" s="61"/>
      <c r="C80" s="110"/>
      <c r="D80" s="1464"/>
      <c r="E80" s="117" t="s">
        <v>368</v>
      </c>
      <c r="F80" s="19"/>
      <c r="G80" s="16"/>
      <c r="H80" s="466">
        <v>775</v>
      </c>
      <c r="I80" s="731">
        <v>768</v>
      </c>
      <c r="J80" s="698">
        <v>7</v>
      </c>
      <c r="K80" s="471">
        <v>1</v>
      </c>
      <c r="L80" s="468">
        <v>2</v>
      </c>
      <c r="M80" s="698">
        <v>754</v>
      </c>
      <c r="N80" s="698">
        <v>19</v>
      </c>
      <c r="O80" s="698">
        <v>0</v>
      </c>
      <c r="P80" s="469">
        <v>0</v>
      </c>
      <c r="Q80" s="15"/>
    </row>
    <row r="81" spans="1:17" ht="12.75">
      <c r="A81" s="56"/>
      <c r="B81" s="49"/>
      <c r="C81" s="37" t="s">
        <v>160</v>
      </c>
      <c r="D81" s="37"/>
      <c r="E81" s="37"/>
      <c r="F81" s="38" t="s">
        <v>161</v>
      </c>
      <c r="G81" s="39"/>
      <c r="H81" s="536">
        <v>18336</v>
      </c>
      <c r="I81" s="729">
        <v>15270</v>
      </c>
      <c r="J81" s="596">
        <v>3066</v>
      </c>
      <c r="K81" s="541">
        <v>54</v>
      </c>
      <c r="L81" s="540">
        <v>187</v>
      </c>
      <c r="M81" s="596">
        <v>14882</v>
      </c>
      <c r="N81" s="596">
        <v>3251</v>
      </c>
      <c r="O81" s="596">
        <v>16</v>
      </c>
      <c r="P81" s="597">
        <v>0</v>
      </c>
      <c r="Q81" s="15"/>
    </row>
    <row r="82" spans="1:17" ht="12.75" customHeight="1">
      <c r="A82" s="56"/>
      <c r="B82" s="65"/>
      <c r="C82" s="1440" t="s">
        <v>174</v>
      </c>
      <c r="D82" s="116" t="s">
        <v>398</v>
      </c>
      <c r="E82" s="31"/>
      <c r="F82" s="32"/>
      <c r="G82" s="33"/>
      <c r="H82" s="448">
        <v>15583</v>
      </c>
      <c r="I82" s="568">
        <v>12610</v>
      </c>
      <c r="J82" s="569">
        <v>2973</v>
      </c>
      <c r="K82" s="453">
        <v>52</v>
      </c>
      <c r="L82" s="450">
        <v>159</v>
      </c>
      <c r="M82" s="569">
        <v>12267</v>
      </c>
      <c r="N82" s="569">
        <v>3142</v>
      </c>
      <c r="O82" s="569">
        <v>15</v>
      </c>
      <c r="P82" s="451">
        <v>0</v>
      </c>
      <c r="Q82" s="15"/>
    </row>
    <row r="83" spans="1:17" ht="12.75">
      <c r="A83" s="56"/>
      <c r="B83" s="61"/>
      <c r="C83" s="1464"/>
      <c r="D83" s="117" t="s">
        <v>399</v>
      </c>
      <c r="E83" s="18"/>
      <c r="F83" s="19"/>
      <c r="G83" s="16"/>
      <c r="H83" s="466">
        <v>265</v>
      </c>
      <c r="I83" s="731">
        <v>204</v>
      </c>
      <c r="J83" s="698">
        <v>61</v>
      </c>
      <c r="K83" s="471">
        <v>1</v>
      </c>
      <c r="L83" s="468">
        <v>11</v>
      </c>
      <c r="M83" s="698">
        <v>186</v>
      </c>
      <c r="N83" s="698">
        <v>68</v>
      </c>
      <c r="O83" s="698">
        <v>0</v>
      </c>
      <c r="P83" s="469">
        <v>0</v>
      </c>
      <c r="Q83" s="15"/>
    </row>
    <row r="84" spans="1:17" ht="12.75">
      <c r="A84" s="56"/>
      <c r="B84" s="61"/>
      <c r="C84" s="1464"/>
      <c r="D84" s="117" t="s">
        <v>368</v>
      </c>
      <c r="E84" s="18"/>
      <c r="F84" s="19"/>
      <c r="G84" s="16"/>
      <c r="H84" s="466">
        <v>2483</v>
      </c>
      <c r="I84" s="731">
        <v>2455</v>
      </c>
      <c r="J84" s="698">
        <v>28</v>
      </c>
      <c r="K84" s="471">
        <v>0</v>
      </c>
      <c r="L84" s="468">
        <v>17</v>
      </c>
      <c r="M84" s="698">
        <v>2428</v>
      </c>
      <c r="N84" s="698">
        <v>38</v>
      </c>
      <c r="O84" s="698">
        <v>0</v>
      </c>
      <c r="P84" s="469">
        <v>0</v>
      </c>
      <c r="Q84" s="15"/>
    </row>
    <row r="85" spans="1:17" ht="15">
      <c r="A85" s="56"/>
      <c r="B85" s="67"/>
      <c r="C85" s="1443"/>
      <c r="D85" s="124" t="s">
        <v>497</v>
      </c>
      <c r="E85" s="256"/>
      <c r="F85" s="41"/>
      <c r="G85" s="42"/>
      <c r="H85" s="442">
        <v>5</v>
      </c>
      <c r="I85" s="577">
        <v>1</v>
      </c>
      <c r="J85" s="578">
        <v>4</v>
      </c>
      <c r="K85" s="447">
        <v>1</v>
      </c>
      <c r="L85" s="444">
        <v>0</v>
      </c>
      <c r="M85" s="578">
        <v>1</v>
      </c>
      <c r="N85" s="578">
        <v>3</v>
      </c>
      <c r="O85" s="578">
        <v>1</v>
      </c>
      <c r="P85" s="445">
        <v>0</v>
      </c>
      <c r="Q85" s="15"/>
    </row>
    <row r="86" spans="1:17" ht="12.75">
      <c r="A86" s="56"/>
      <c r="B86" s="45"/>
      <c r="C86" s="34"/>
      <c r="D86" s="34" t="s">
        <v>183</v>
      </c>
      <c r="E86" s="34"/>
      <c r="F86" s="35" t="s">
        <v>553</v>
      </c>
      <c r="G86" s="36"/>
      <c r="H86" s="531">
        <v>5652</v>
      </c>
      <c r="I86" s="733">
        <v>4815</v>
      </c>
      <c r="J86" s="791">
        <v>837</v>
      </c>
      <c r="K86" s="535">
        <v>14</v>
      </c>
      <c r="L86" s="534">
        <v>53</v>
      </c>
      <c r="M86" s="791">
        <v>4721</v>
      </c>
      <c r="N86" s="791">
        <v>876</v>
      </c>
      <c r="O86" s="791">
        <v>2</v>
      </c>
      <c r="P86" s="734">
        <v>0</v>
      </c>
      <c r="Q86" s="15"/>
    </row>
    <row r="87" spans="1:17" ht="12.75" customHeight="1">
      <c r="A87" s="56"/>
      <c r="B87" s="65"/>
      <c r="C87" s="66"/>
      <c r="D87" s="1440" t="s">
        <v>174</v>
      </c>
      <c r="E87" s="116" t="s">
        <v>398</v>
      </c>
      <c r="F87" s="32"/>
      <c r="G87" s="33"/>
      <c r="H87" s="448">
        <v>4805</v>
      </c>
      <c r="I87" s="568">
        <v>3990</v>
      </c>
      <c r="J87" s="569">
        <v>815</v>
      </c>
      <c r="K87" s="453">
        <v>13</v>
      </c>
      <c r="L87" s="450">
        <v>43</v>
      </c>
      <c r="M87" s="569">
        <v>3911</v>
      </c>
      <c r="N87" s="569">
        <v>849</v>
      </c>
      <c r="O87" s="569">
        <v>2</v>
      </c>
      <c r="P87" s="451">
        <v>0</v>
      </c>
      <c r="Q87" s="15"/>
    </row>
    <row r="88" spans="1:17" ht="12.75">
      <c r="A88" s="56"/>
      <c r="B88" s="61"/>
      <c r="C88" s="110"/>
      <c r="D88" s="1464"/>
      <c r="E88" s="117" t="s">
        <v>399</v>
      </c>
      <c r="F88" s="19"/>
      <c r="G88" s="16"/>
      <c r="H88" s="466">
        <v>62</v>
      </c>
      <c r="I88" s="731">
        <v>41</v>
      </c>
      <c r="J88" s="698">
        <v>21</v>
      </c>
      <c r="K88" s="471">
        <v>1</v>
      </c>
      <c r="L88" s="468">
        <v>1</v>
      </c>
      <c r="M88" s="698">
        <v>39</v>
      </c>
      <c r="N88" s="698">
        <v>22</v>
      </c>
      <c r="O88" s="698">
        <v>0</v>
      </c>
      <c r="P88" s="469">
        <v>0</v>
      </c>
      <c r="Q88" s="15"/>
    </row>
    <row r="89" spans="1:17" ht="12.75">
      <c r="A89" s="56"/>
      <c r="B89" s="61"/>
      <c r="C89" s="110"/>
      <c r="D89" s="1464"/>
      <c r="E89" s="117" t="s">
        <v>368</v>
      </c>
      <c r="F89" s="19"/>
      <c r="G89" s="16"/>
      <c r="H89" s="466">
        <v>783</v>
      </c>
      <c r="I89" s="731">
        <v>783</v>
      </c>
      <c r="J89" s="698">
        <v>0</v>
      </c>
      <c r="K89" s="471">
        <v>0</v>
      </c>
      <c r="L89" s="468">
        <v>9</v>
      </c>
      <c r="M89" s="698">
        <v>770</v>
      </c>
      <c r="N89" s="698">
        <v>4</v>
      </c>
      <c r="O89" s="698">
        <v>0</v>
      </c>
      <c r="P89" s="469">
        <v>0</v>
      </c>
      <c r="Q89" s="15"/>
    </row>
    <row r="90" spans="1:17" ht="15">
      <c r="A90" s="56"/>
      <c r="B90" s="67"/>
      <c r="C90" s="111"/>
      <c r="D90" s="1443"/>
      <c r="E90" s="124" t="s">
        <v>497</v>
      </c>
      <c r="F90" s="41"/>
      <c r="G90" s="42"/>
      <c r="H90" s="442">
        <v>2</v>
      </c>
      <c r="I90" s="577">
        <v>1</v>
      </c>
      <c r="J90" s="578">
        <v>1</v>
      </c>
      <c r="K90" s="447">
        <v>0</v>
      </c>
      <c r="L90" s="444">
        <v>0</v>
      </c>
      <c r="M90" s="578">
        <v>1</v>
      </c>
      <c r="N90" s="578">
        <v>1</v>
      </c>
      <c r="O90" s="578">
        <v>0</v>
      </c>
      <c r="P90" s="445">
        <v>0</v>
      </c>
      <c r="Q90" s="15"/>
    </row>
    <row r="91" spans="1:17" ht="12.75">
      <c r="A91" s="56"/>
      <c r="B91" s="45"/>
      <c r="C91" s="34"/>
      <c r="D91" s="34" t="s">
        <v>182</v>
      </c>
      <c r="E91" s="34"/>
      <c r="F91" s="35" t="s">
        <v>554</v>
      </c>
      <c r="G91" s="36"/>
      <c r="H91" s="531">
        <v>12684</v>
      </c>
      <c r="I91" s="733">
        <v>10455</v>
      </c>
      <c r="J91" s="791">
        <v>2229</v>
      </c>
      <c r="K91" s="535">
        <v>40</v>
      </c>
      <c r="L91" s="534">
        <v>134</v>
      </c>
      <c r="M91" s="791">
        <v>10161</v>
      </c>
      <c r="N91" s="791">
        <v>2375</v>
      </c>
      <c r="O91" s="791">
        <v>14</v>
      </c>
      <c r="P91" s="734">
        <v>0</v>
      </c>
      <c r="Q91" s="15"/>
    </row>
    <row r="92" spans="1:17" ht="12.75" customHeight="1">
      <c r="A92" s="56"/>
      <c r="B92" s="65"/>
      <c r="C92" s="66"/>
      <c r="D92" s="1440" t="s">
        <v>174</v>
      </c>
      <c r="E92" s="116" t="s">
        <v>398</v>
      </c>
      <c r="F92" s="32"/>
      <c r="G92" s="33"/>
      <c r="H92" s="448">
        <v>10778</v>
      </c>
      <c r="I92" s="568">
        <v>8620</v>
      </c>
      <c r="J92" s="569">
        <v>2158</v>
      </c>
      <c r="K92" s="453">
        <v>39</v>
      </c>
      <c r="L92" s="450">
        <v>116</v>
      </c>
      <c r="M92" s="569">
        <v>8356</v>
      </c>
      <c r="N92" s="569">
        <v>2293</v>
      </c>
      <c r="O92" s="569">
        <v>13</v>
      </c>
      <c r="P92" s="451">
        <v>0</v>
      </c>
      <c r="Q92" s="15"/>
    </row>
    <row r="93" spans="1:17" ht="12.75">
      <c r="A93" s="56"/>
      <c r="B93" s="61"/>
      <c r="C93" s="110"/>
      <c r="D93" s="1464"/>
      <c r="E93" s="117" t="s">
        <v>399</v>
      </c>
      <c r="F93" s="19"/>
      <c r="G93" s="16"/>
      <c r="H93" s="466">
        <v>203</v>
      </c>
      <c r="I93" s="731">
        <v>163</v>
      </c>
      <c r="J93" s="698">
        <v>40</v>
      </c>
      <c r="K93" s="471">
        <v>0</v>
      </c>
      <c r="L93" s="468">
        <v>10</v>
      </c>
      <c r="M93" s="698">
        <v>147</v>
      </c>
      <c r="N93" s="698">
        <v>46</v>
      </c>
      <c r="O93" s="698">
        <v>0</v>
      </c>
      <c r="P93" s="469">
        <v>0</v>
      </c>
      <c r="Q93" s="15"/>
    </row>
    <row r="94" spans="1:17" ht="12.75">
      <c r="A94" s="56"/>
      <c r="B94" s="61"/>
      <c r="C94" s="110"/>
      <c r="D94" s="1464"/>
      <c r="E94" s="117" t="s">
        <v>368</v>
      </c>
      <c r="F94" s="19"/>
      <c r="G94" s="16"/>
      <c r="H94" s="466">
        <v>1700</v>
      </c>
      <c r="I94" s="731">
        <v>1672</v>
      </c>
      <c r="J94" s="698">
        <v>28</v>
      </c>
      <c r="K94" s="471">
        <v>0</v>
      </c>
      <c r="L94" s="468">
        <v>8</v>
      </c>
      <c r="M94" s="698">
        <v>1658</v>
      </c>
      <c r="N94" s="698">
        <v>34</v>
      </c>
      <c r="O94" s="698">
        <v>0</v>
      </c>
      <c r="P94" s="469">
        <v>0</v>
      </c>
      <c r="Q94" s="15"/>
    </row>
    <row r="95" spans="1:17" ht="15.75" thickBot="1">
      <c r="A95" s="56"/>
      <c r="B95" s="68"/>
      <c r="C95" s="69"/>
      <c r="D95" s="1441"/>
      <c r="E95" s="404" t="s">
        <v>497</v>
      </c>
      <c r="F95" s="21"/>
      <c r="G95" s="17"/>
      <c r="H95" s="454">
        <v>3</v>
      </c>
      <c r="I95" s="571">
        <v>0</v>
      </c>
      <c r="J95" s="572">
        <v>3</v>
      </c>
      <c r="K95" s="459">
        <v>1</v>
      </c>
      <c r="L95" s="456">
        <v>0</v>
      </c>
      <c r="M95" s="572">
        <v>0</v>
      </c>
      <c r="N95" s="572">
        <v>2</v>
      </c>
      <c r="O95" s="572">
        <v>1</v>
      </c>
      <c r="P95" s="457">
        <v>0</v>
      </c>
      <c r="Q95" s="15"/>
    </row>
    <row r="96" spans="1:17" ht="12.75">
      <c r="A96" s="56"/>
      <c r="B96" s="49"/>
      <c r="C96" s="37" t="s">
        <v>162</v>
      </c>
      <c r="D96" s="37"/>
      <c r="E96" s="37"/>
      <c r="F96" s="38" t="s">
        <v>163</v>
      </c>
      <c r="G96" s="39"/>
      <c r="H96" s="536">
        <v>13704</v>
      </c>
      <c r="I96" s="729">
        <v>11209</v>
      </c>
      <c r="J96" s="596">
        <v>2495</v>
      </c>
      <c r="K96" s="541">
        <v>29</v>
      </c>
      <c r="L96" s="540">
        <v>111</v>
      </c>
      <c r="M96" s="596">
        <v>10956</v>
      </c>
      <c r="N96" s="596">
        <v>2630</v>
      </c>
      <c r="O96" s="596">
        <v>7</v>
      </c>
      <c r="P96" s="597">
        <v>0</v>
      </c>
      <c r="Q96" s="15"/>
    </row>
    <row r="97" spans="1:17" ht="12.75" customHeight="1">
      <c r="A97" s="56"/>
      <c r="B97" s="65"/>
      <c r="C97" s="1440" t="s">
        <v>174</v>
      </c>
      <c r="D97" s="116" t="s">
        <v>398</v>
      </c>
      <c r="E97" s="31"/>
      <c r="F97" s="32"/>
      <c r="G97" s="33"/>
      <c r="H97" s="448">
        <v>11336</v>
      </c>
      <c r="I97" s="568">
        <v>8881</v>
      </c>
      <c r="J97" s="569">
        <v>2455</v>
      </c>
      <c r="K97" s="453">
        <v>26</v>
      </c>
      <c r="L97" s="450">
        <v>87</v>
      </c>
      <c r="M97" s="569">
        <v>8662</v>
      </c>
      <c r="N97" s="569">
        <v>2581</v>
      </c>
      <c r="O97" s="569">
        <v>6</v>
      </c>
      <c r="P97" s="451">
        <v>0</v>
      </c>
      <c r="Q97" s="15"/>
    </row>
    <row r="98" spans="1:17" ht="12.75">
      <c r="A98" s="56"/>
      <c r="B98" s="61"/>
      <c r="C98" s="1464"/>
      <c r="D98" s="117" t="s">
        <v>399</v>
      </c>
      <c r="E98" s="18"/>
      <c r="F98" s="19"/>
      <c r="G98" s="16"/>
      <c r="H98" s="466">
        <v>110</v>
      </c>
      <c r="I98" s="731">
        <v>80</v>
      </c>
      <c r="J98" s="698">
        <v>30</v>
      </c>
      <c r="K98" s="471">
        <v>2</v>
      </c>
      <c r="L98" s="468">
        <v>1</v>
      </c>
      <c r="M98" s="698">
        <v>80</v>
      </c>
      <c r="N98" s="698">
        <v>29</v>
      </c>
      <c r="O98" s="698">
        <v>0</v>
      </c>
      <c r="P98" s="469">
        <v>0</v>
      </c>
      <c r="Q98" s="15"/>
    </row>
    <row r="99" spans="1:17" ht="12.75">
      <c r="A99" s="56"/>
      <c r="B99" s="61"/>
      <c r="C99" s="1464"/>
      <c r="D99" s="117" t="s">
        <v>368</v>
      </c>
      <c r="E99" s="18"/>
      <c r="F99" s="19"/>
      <c r="G99" s="16"/>
      <c r="H99" s="466">
        <v>2256</v>
      </c>
      <c r="I99" s="731">
        <v>2247</v>
      </c>
      <c r="J99" s="698">
        <v>9</v>
      </c>
      <c r="K99" s="471">
        <v>1</v>
      </c>
      <c r="L99" s="468">
        <v>23</v>
      </c>
      <c r="M99" s="698">
        <v>2213</v>
      </c>
      <c r="N99" s="698">
        <v>19</v>
      </c>
      <c r="O99" s="698">
        <v>1</v>
      </c>
      <c r="P99" s="469">
        <v>0</v>
      </c>
      <c r="Q99" s="15"/>
    </row>
    <row r="100" spans="1:17" ht="15">
      <c r="A100" s="56"/>
      <c r="B100" s="67"/>
      <c r="C100" s="1443"/>
      <c r="D100" s="124" t="s">
        <v>497</v>
      </c>
      <c r="E100" s="256"/>
      <c r="F100" s="41"/>
      <c r="G100" s="42"/>
      <c r="H100" s="442">
        <v>2</v>
      </c>
      <c r="I100" s="577">
        <v>1</v>
      </c>
      <c r="J100" s="578">
        <v>1</v>
      </c>
      <c r="K100" s="447">
        <v>0</v>
      </c>
      <c r="L100" s="444">
        <v>0</v>
      </c>
      <c r="M100" s="578">
        <v>1</v>
      </c>
      <c r="N100" s="578">
        <v>1</v>
      </c>
      <c r="O100" s="578">
        <v>0</v>
      </c>
      <c r="P100" s="445">
        <v>0</v>
      </c>
      <c r="Q100" s="15"/>
    </row>
    <row r="101" spans="1:17" ht="12.75">
      <c r="A101" s="56"/>
      <c r="B101" s="45"/>
      <c r="C101" s="34"/>
      <c r="D101" s="34" t="s">
        <v>164</v>
      </c>
      <c r="E101" s="34"/>
      <c r="F101" s="35" t="s">
        <v>165</v>
      </c>
      <c r="G101" s="36"/>
      <c r="H101" s="531">
        <v>7025</v>
      </c>
      <c r="I101" s="733">
        <v>5813</v>
      </c>
      <c r="J101" s="791">
        <v>1212</v>
      </c>
      <c r="K101" s="535">
        <v>18</v>
      </c>
      <c r="L101" s="534">
        <v>63</v>
      </c>
      <c r="M101" s="791">
        <v>5676</v>
      </c>
      <c r="N101" s="791">
        <v>1281</v>
      </c>
      <c r="O101" s="791">
        <v>5</v>
      </c>
      <c r="P101" s="734">
        <v>0</v>
      </c>
      <c r="Q101" s="15"/>
    </row>
    <row r="102" spans="1:17" ht="12.75" customHeight="1">
      <c r="A102" s="56"/>
      <c r="B102" s="65"/>
      <c r="C102" s="66"/>
      <c r="D102" s="1440" t="s">
        <v>174</v>
      </c>
      <c r="E102" s="116" t="s">
        <v>398</v>
      </c>
      <c r="F102" s="32"/>
      <c r="G102" s="33"/>
      <c r="H102" s="448">
        <v>5860</v>
      </c>
      <c r="I102" s="568">
        <v>4665</v>
      </c>
      <c r="J102" s="569">
        <v>1195</v>
      </c>
      <c r="K102" s="453">
        <v>17</v>
      </c>
      <c r="L102" s="450">
        <v>57</v>
      </c>
      <c r="M102" s="569">
        <v>4539</v>
      </c>
      <c r="N102" s="569">
        <v>1260</v>
      </c>
      <c r="O102" s="569">
        <v>4</v>
      </c>
      <c r="P102" s="451">
        <v>0</v>
      </c>
      <c r="Q102" s="15"/>
    </row>
    <row r="103" spans="1:17" ht="12.75">
      <c r="A103" s="56"/>
      <c r="B103" s="61"/>
      <c r="C103" s="110"/>
      <c r="D103" s="1464"/>
      <c r="E103" s="117" t="s">
        <v>399</v>
      </c>
      <c r="F103" s="19"/>
      <c r="G103" s="16"/>
      <c r="H103" s="466">
        <v>52</v>
      </c>
      <c r="I103" s="731">
        <v>38</v>
      </c>
      <c r="J103" s="698">
        <v>14</v>
      </c>
      <c r="K103" s="471">
        <v>1</v>
      </c>
      <c r="L103" s="468">
        <v>1</v>
      </c>
      <c r="M103" s="698">
        <v>38</v>
      </c>
      <c r="N103" s="698">
        <v>13</v>
      </c>
      <c r="O103" s="698">
        <v>0</v>
      </c>
      <c r="P103" s="469">
        <v>0</v>
      </c>
      <c r="Q103" s="15"/>
    </row>
    <row r="104" spans="1:17" ht="12.75">
      <c r="A104" s="56"/>
      <c r="B104" s="61"/>
      <c r="C104" s="110"/>
      <c r="D104" s="1464"/>
      <c r="E104" s="117" t="s">
        <v>368</v>
      </c>
      <c r="F104" s="19"/>
      <c r="G104" s="16"/>
      <c r="H104" s="466">
        <v>1113</v>
      </c>
      <c r="I104" s="731">
        <v>1110</v>
      </c>
      <c r="J104" s="698">
        <v>3</v>
      </c>
      <c r="K104" s="471">
        <v>0</v>
      </c>
      <c r="L104" s="468">
        <v>5</v>
      </c>
      <c r="M104" s="698">
        <v>1099</v>
      </c>
      <c r="N104" s="698">
        <v>8</v>
      </c>
      <c r="O104" s="698">
        <v>1</v>
      </c>
      <c r="P104" s="469">
        <v>0</v>
      </c>
      <c r="Q104" s="15"/>
    </row>
    <row r="105" spans="1:17" ht="12.75">
      <c r="A105" s="56"/>
      <c r="B105" s="45"/>
      <c r="C105" s="34"/>
      <c r="D105" s="34" t="s">
        <v>166</v>
      </c>
      <c r="E105" s="34"/>
      <c r="F105" s="35" t="s">
        <v>167</v>
      </c>
      <c r="G105" s="36"/>
      <c r="H105" s="531">
        <v>6679</v>
      </c>
      <c r="I105" s="733">
        <v>5396</v>
      </c>
      <c r="J105" s="791">
        <v>1283</v>
      </c>
      <c r="K105" s="535">
        <v>11</v>
      </c>
      <c r="L105" s="534">
        <v>48</v>
      </c>
      <c r="M105" s="791">
        <v>5280</v>
      </c>
      <c r="N105" s="791">
        <v>1349</v>
      </c>
      <c r="O105" s="791">
        <v>2</v>
      </c>
      <c r="P105" s="734">
        <v>0</v>
      </c>
      <c r="Q105" s="15"/>
    </row>
    <row r="106" spans="1:17" ht="12.75" customHeight="1">
      <c r="A106" s="56"/>
      <c r="B106" s="65"/>
      <c r="C106" s="66"/>
      <c r="D106" s="1440" t="s">
        <v>174</v>
      </c>
      <c r="E106" s="116" t="s">
        <v>398</v>
      </c>
      <c r="F106" s="32"/>
      <c r="G106" s="33"/>
      <c r="H106" s="448">
        <v>5476</v>
      </c>
      <c r="I106" s="568">
        <v>4216</v>
      </c>
      <c r="J106" s="569">
        <v>1260</v>
      </c>
      <c r="K106" s="453">
        <v>9</v>
      </c>
      <c r="L106" s="450">
        <v>30</v>
      </c>
      <c r="M106" s="569">
        <v>4123</v>
      </c>
      <c r="N106" s="569">
        <v>1321</v>
      </c>
      <c r="O106" s="569">
        <v>2</v>
      </c>
      <c r="P106" s="451">
        <v>0</v>
      </c>
      <c r="Q106" s="15"/>
    </row>
    <row r="107" spans="1:17" ht="12.75">
      <c r="A107" s="56"/>
      <c r="B107" s="61"/>
      <c r="C107" s="110"/>
      <c r="D107" s="1464"/>
      <c r="E107" s="117" t="s">
        <v>399</v>
      </c>
      <c r="F107" s="19"/>
      <c r="G107" s="16"/>
      <c r="H107" s="466">
        <v>58</v>
      </c>
      <c r="I107" s="731">
        <v>42</v>
      </c>
      <c r="J107" s="698">
        <v>16</v>
      </c>
      <c r="K107" s="471">
        <v>1</v>
      </c>
      <c r="L107" s="468">
        <v>0</v>
      </c>
      <c r="M107" s="698">
        <v>42</v>
      </c>
      <c r="N107" s="698">
        <v>16</v>
      </c>
      <c r="O107" s="698">
        <v>0</v>
      </c>
      <c r="P107" s="469">
        <v>0</v>
      </c>
      <c r="Q107" s="15"/>
    </row>
    <row r="108" spans="1:17" ht="12.75">
      <c r="A108" s="56"/>
      <c r="B108" s="61"/>
      <c r="C108" s="110"/>
      <c r="D108" s="1464"/>
      <c r="E108" s="117" t="s">
        <v>368</v>
      </c>
      <c r="F108" s="19"/>
      <c r="G108" s="16"/>
      <c r="H108" s="466">
        <v>1143</v>
      </c>
      <c r="I108" s="731">
        <v>1137</v>
      </c>
      <c r="J108" s="698">
        <v>6</v>
      </c>
      <c r="K108" s="471">
        <v>1</v>
      </c>
      <c r="L108" s="468">
        <v>18</v>
      </c>
      <c r="M108" s="698">
        <v>1114</v>
      </c>
      <c r="N108" s="698">
        <v>11</v>
      </c>
      <c r="O108" s="698">
        <v>0</v>
      </c>
      <c r="P108" s="469">
        <v>0</v>
      </c>
      <c r="Q108" s="15"/>
    </row>
    <row r="109" spans="1:17" ht="15.75" thickBot="1">
      <c r="A109" s="56"/>
      <c r="B109" s="68"/>
      <c r="C109" s="69"/>
      <c r="D109" s="1441"/>
      <c r="E109" s="404" t="s">
        <v>497</v>
      </c>
      <c r="F109" s="21"/>
      <c r="G109" s="17"/>
      <c r="H109" s="454">
        <v>2</v>
      </c>
      <c r="I109" s="571">
        <v>1</v>
      </c>
      <c r="J109" s="572">
        <v>1</v>
      </c>
      <c r="K109" s="459">
        <v>0</v>
      </c>
      <c r="L109" s="456">
        <v>0</v>
      </c>
      <c r="M109" s="572">
        <v>1</v>
      </c>
      <c r="N109" s="572">
        <v>1</v>
      </c>
      <c r="O109" s="572">
        <v>0</v>
      </c>
      <c r="P109" s="457">
        <v>0</v>
      </c>
      <c r="Q109" s="15"/>
    </row>
    <row r="110" spans="1:17" ht="12.75">
      <c r="A110" s="56"/>
      <c r="B110" s="49"/>
      <c r="C110" s="37" t="s">
        <v>184</v>
      </c>
      <c r="D110" s="37"/>
      <c r="E110" s="37"/>
      <c r="F110" s="38" t="s">
        <v>168</v>
      </c>
      <c r="G110" s="39"/>
      <c r="H110" s="536">
        <v>13327</v>
      </c>
      <c r="I110" s="729">
        <v>11177</v>
      </c>
      <c r="J110" s="596">
        <v>2150</v>
      </c>
      <c r="K110" s="541">
        <v>108</v>
      </c>
      <c r="L110" s="540">
        <v>99</v>
      </c>
      <c r="M110" s="596">
        <v>10983</v>
      </c>
      <c r="N110" s="596">
        <v>2239</v>
      </c>
      <c r="O110" s="596">
        <v>6</v>
      </c>
      <c r="P110" s="597">
        <v>0</v>
      </c>
      <c r="Q110" s="15"/>
    </row>
    <row r="111" spans="1:17" ht="12.75" customHeight="1">
      <c r="A111" s="56"/>
      <c r="B111" s="65"/>
      <c r="C111" s="1440" t="s">
        <v>174</v>
      </c>
      <c r="D111" s="116" t="s">
        <v>398</v>
      </c>
      <c r="E111" s="31"/>
      <c r="F111" s="32"/>
      <c r="G111" s="33"/>
      <c r="H111" s="448">
        <v>11627</v>
      </c>
      <c r="I111" s="568">
        <v>9503</v>
      </c>
      <c r="J111" s="569">
        <v>2124</v>
      </c>
      <c r="K111" s="453">
        <v>107</v>
      </c>
      <c r="L111" s="450">
        <v>92</v>
      </c>
      <c r="M111" s="569">
        <v>9336</v>
      </c>
      <c r="N111" s="569">
        <v>2193</v>
      </c>
      <c r="O111" s="569">
        <v>6</v>
      </c>
      <c r="P111" s="451">
        <v>0</v>
      </c>
      <c r="Q111" s="15"/>
    </row>
    <row r="112" spans="1:17" ht="12.75">
      <c r="A112" s="56"/>
      <c r="B112" s="61"/>
      <c r="C112" s="1464"/>
      <c r="D112" s="117" t="s">
        <v>399</v>
      </c>
      <c r="E112" s="18"/>
      <c r="F112" s="19"/>
      <c r="G112" s="16"/>
      <c r="H112" s="466">
        <v>65</v>
      </c>
      <c r="I112" s="731">
        <v>44</v>
      </c>
      <c r="J112" s="698">
        <v>21</v>
      </c>
      <c r="K112" s="471">
        <v>1</v>
      </c>
      <c r="L112" s="468">
        <v>0</v>
      </c>
      <c r="M112" s="698">
        <v>42</v>
      </c>
      <c r="N112" s="698">
        <v>23</v>
      </c>
      <c r="O112" s="698">
        <v>0</v>
      </c>
      <c r="P112" s="469">
        <v>0</v>
      </c>
      <c r="Q112" s="15"/>
    </row>
    <row r="113" spans="1:17" ht="12.75">
      <c r="A113" s="56"/>
      <c r="B113" s="61"/>
      <c r="C113" s="1464"/>
      <c r="D113" s="117" t="s">
        <v>368</v>
      </c>
      <c r="E113" s="18"/>
      <c r="F113" s="19"/>
      <c r="G113" s="16"/>
      <c r="H113" s="466">
        <v>1635</v>
      </c>
      <c r="I113" s="731">
        <v>1630</v>
      </c>
      <c r="J113" s="698">
        <v>5</v>
      </c>
      <c r="K113" s="471">
        <v>0</v>
      </c>
      <c r="L113" s="468">
        <v>7</v>
      </c>
      <c r="M113" s="698">
        <v>1605</v>
      </c>
      <c r="N113" s="698">
        <v>23</v>
      </c>
      <c r="O113" s="698">
        <v>0</v>
      </c>
      <c r="P113" s="469">
        <v>0</v>
      </c>
      <c r="Q113" s="15"/>
    </row>
    <row r="114" spans="1:17" ht="12.75">
      <c r="A114" s="56"/>
      <c r="B114" s="45"/>
      <c r="C114" s="34"/>
      <c r="D114" s="34" t="s">
        <v>185</v>
      </c>
      <c r="E114" s="34"/>
      <c r="F114" s="35" t="s">
        <v>194</v>
      </c>
      <c r="G114" s="36"/>
      <c r="H114" s="531">
        <v>13327</v>
      </c>
      <c r="I114" s="733">
        <v>11177</v>
      </c>
      <c r="J114" s="791">
        <v>2150</v>
      </c>
      <c r="K114" s="535">
        <v>108</v>
      </c>
      <c r="L114" s="534">
        <v>99</v>
      </c>
      <c r="M114" s="791">
        <v>10983</v>
      </c>
      <c r="N114" s="791">
        <v>2239</v>
      </c>
      <c r="O114" s="791">
        <v>6</v>
      </c>
      <c r="P114" s="734">
        <v>0</v>
      </c>
      <c r="Q114" s="15"/>
    </row>
    <row r="115" spans="1:17" ht="12.75" customHeight="1">
      <c r="A115" s="56"/>
      <c r="B115" s="65"/>
      <c r="C115" s="66"/>
      <c r="D115" s="1440" t="s">
        <v>174</v>
      </c>
      <c r="E115" s="116" t="s">
        <v>398</v>
      </c>
      <c r="F115" s="32"/>
      <c r="G115" s="33"/>
      <c r="H115" s="448">
        <v>11627</v>
      </c>
      <c r="I115" s="568">
        <v>9503</v>
      </c>
      <c r="J115" s="569">
        <v>2124</v>
      </c>
      <c r="K115" s="453">
        <v>107</v>
      </c>
      <c r="L115" s="450">
        <v>92</v>
      </c>
      <c r="M115" s="569">
        <v>9336</v>
      </c>
      <c r="N115" s="569">
        <v>2193</v>
      </c>
      <c r="O115" s="569">
        <v>6</v>
      </c>
      <c r="P115" s="451">
        <v>0</v>
      </c>
      <c r="Q115" s="15"/>
    </row>
    <row r="116" spans="1:17" ht="12.75" customHeight="1">
      <c r="A116" s="56"/>
      <c r="B116" s="61"/>
      <c r="C116" s="110"/>
      <c r="D116" s="1464"/>
      <c r="E116" s="117" t="s">
        <v>399</v>
      </c>
      <c r="F116" s="19"/>
      <c r="G116" s="16"/>
      <c r="H116" s="466">
        <v>65</v>
      </c>
      <c r="I116" s="731">
        <v>44</v>
      </c>
      <c r="J116" s="698">
        <v>21</v>
      </c>
      <c r="K116" s="471">
        <v>1</v>
      </c>
      <c r="L116" s="468">
        <v>0</v>
      </c>
      <c r="M116" s="698">
        <v>42</v>
      </c>
      <c r="N116" s="698">
        <v>23</v>
      </c>
      <c r="O116" s="698">
        <v>0</v>
      </c>
      <c r="P116" s="469">
        <v>0</v>
      </c>
      <c r="Q116" s="15"/>
    </row>
    <row r="117" spans="1:17" ht="12.75" customHeight="1" thickBot="1">
      <c r="A117" s="56"/>
      <c r="B117" s="61"/>
      <c r="C117" s="110"/>
      <c r="D117" s="1464"/>
      <c r="E117" s="117" t="s">
        <v>368</v>
      </c>
      <c r="F117" s="19"/>
      <c r="G117" s="16"/>
      <c r="H117" s="466">
        <v>1635</v>
      </c>
      <c r="I117" s="731">
        <v>1630</v>
      </c>
      <c r="J117" s="698">
        <v>5</v>
      </c>
      <c r="K117" s="471">
        <v>0</v>
      </c>
      <c r="L117" s="468">
        <v>7</v>
      </c>
      <c r="M117" s="698">
        <v>1605</v>
      </c>
      <c r="N117" s="698">
        <v>23</v>
      </c>
      <c r="O117" s="698">
        <v>0</v>
      </c>
      <c r="P117" s="469">
        <v>0</v>
      </c>
      <c r="Q117" s="15"/>
    </row>
    <row r="118" spans="2:17" ht="13.5">
      <c r="B118" s="10" t="s">
        <v>502</v>
      </c>
      <c r="C118" s="11"/>
      <c r="D118" s="11"/>
      <c r="E118" s="11"/>
      <c r="F118" s="11"/>
      <c r="G118" s="10"/>
      <c r="H118" s="10"/>
      <c r="I118" s="10"/>
      <c r="J118" s="10"/>
      <c r="K118" s="10"/>
      <c r="L118" s="10"/>
      <c r="M118" s="10"/>
      <c r="N118" s="10"/>
      <c r="O118" s="10"/>
      <c r="P118" s="71" t="s">
        <v>5</v>
      </c>
      <c r="Q118" s="2" t="s">
        <v>131</v>
      </c>
    </row>
    <row r="119" spans="2:16" ht="12.75">
      <c r="B119" s="12" t="s">
        <v>415</v>
      </c>
      <c r="C119" s="853" t="s">
        <v>481</v>
      </c>
      <c r="D119" s="853"/>
      <c r="E119" s="853"/>
      <c r="F119" s="853"/>
      <c r="G119" s="853"/>
      <c r="H119" s="853"/>
      <c r="I119" s="853"/>
      <c r="J119" s="853"/>
      <c r="K119" s="853"/>
      <c r="L119" s="853"/>
      <c r="M119" s="853"/>
      <c r="N119" s="853"/>
      <c r="O119" s="853"/>
      <c r="P119" s="853"/>
    </row>
  </sheetData>
  <sheetProtection/>
  <mergeCells count="37">
    <mergeCell ref="H5:P5"/>
    <mergeCell ref="I6:K6"/>
    <mergeCell ref="L6:P6"/>
    <mergeCell ref="H6:H10"/>
    <mergeCell ref="L7:L9"/>
    <mergeCell ref="M7:M9"/>
    <mergeCell ref="N7:N9"/>
    <mergeCell ref="O7:O9"/>
    <mergeCell ref="P7:P9"/>
    <mergeCell ref="I7:I10"/>
    <mergeCell ref="J7:J10"/>
    <mergeCell ref="K7:K10"/>
    <mergeCell ref="D87:D90"/>
    <mergeCell ref="B5:G10"/>
    <mergeCell ref="D54:D56"/>
    <mergeCell ref="D58:D61"/>
    <mergeCell ref="D68:D71"/>
    <mergeCell ref="C12:C15"/>
    <mergeCell ref="C17:C19"/>
    <mergeCell ref="D21:D23"/>
    <mergeCell ref="C25:C28"/>
    <mergeCell ref="C119:P119"/>
    <mergeCell ref="D73:D76"/>
    <mergeCell ref="C111:C113"/>
    <mergeCell ref="D106:D109"/>
    <mergeCell ref="D92:D95"/>
    <mergeCell ref="D102:D104"/>
    <mergeCell ref="D115:D117"/>
    <mergeCell ref="C82:C85"/>
    <mergeCell ref="C97:C100"/>
    <mergeCell ref="D78:D80"/>
    <mergeCell ref="C49:C52"/>
    <mergeCell ref="C63:C66"/>
    <mergeCell ref="D30:D33"/>
    <mergeCell ref="C35:C38"/>
    <mergeCell ref="D45:D47"/>
    <mergeCell ref="D40:D43"/>
  </mergeCells>
  <conditionalFormatting sqref="E4">
    <cfRule type="expression" priority="1" dxfId="0" stopIfTrue="1">
      <formula>Q4=" "</formula>
    </cfRule>
  </conditionalFormatting>
  <conditionalFormatting sqref="P118">
    <cfRule type="expression" priority="2" dxfId="0" stopIfTrue="1">
      <formula>Q118="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8" r:id="rId1"/>
  <rowBreaks count="1" manualBreakCount="1">
    <brk id="61" min="1" max="15" man="1"/>
  </rowBreaks>
</worksheet>
</file>

<file path=xl/worksheets/sheet39.xml><?xml version="1.0" encoding="utf-8"?>
<worksheet xmlns="http://schemas.openxmlformats.org/spreadsheetml/2006/main" xmlns:r="http://schemas.openxmlformats.org/officeDocument/2006/relationships">
  <sheetPr codeName="List63"/>
  <dimension ref="A1:S6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75390625" style="2" customWidth="1"/>
    <col min="7" max="7" width="1.12109375" style="2" customWidth="1"/>
    <col min="8" max="8" width="7.75390625" style="2" customWidth="1"/>
    <col min="9" max="18" width="6.25390625" style="2" customWidth="1"/>
    <col min="19" max="42" width="1.75390625" style="2" customWidth="1"/>
    <col min="43" max="16384" width="9.125" style="2" customWidth="1"/>
  </cols>
  <sheetData>
    <row r="1" ht="9" customHeight="1">
      <c r="A1" s="13"/>
    </row>
    <row r="2" spans="2:18" s="3" customFormat="1" ht="15.75">
      <c r="B2" s="7" t="s">
        <v>69</v>
      </c>
      <c r="C2" s="7"/>
      <c r="D2" s="7"/>
      <c r="E2" s="7"/>
      <c r="F2" s="70" t="s">
        <v>461</v>
      </c>
      <c r="G2" s="5"/>
      <c r="H2" s="7"/>
      <c r="I2" s="7"/>
      <c r="J2" s="7"/>
      <c r="K2" s="7"/>
      <c r="L2" s="7"/>
      <c r="M2" s="7"/>
      <c r="N2" s="7"/>
      <c r="O2" s="7"/>
      <c r="P2" s="7"/>
      <c r="Q2" s="7"/>
      <c r="R2" s="7"/>
    </row>
    <row r="3" spans="2:18" s="3" customFormat="1" ht="15.75">
      <c r="B3" s="229" t="s">
        <v>264</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131</v>
      </c>
    </row>
    <row r="5" spans="1:19" ht="15" customHeight="1">
      <c r="A5" s="14"/>
      <c r="B5" s="940" t="s">
        <v>551</v>
      </c>
      <c r="C5" s="981"/>
      <c r="D5" s="981"/>
      <c r="E5" s="981"/>
      <c r="F5" s="981"/>
      <c r="G5" s="982"/>
      <c r="H5" s="1227" t="s">
        <v>462</v>
      </c>
      <c r="I5" s="1233" t="s">
        <v>203</v>
      </c>
      <c r="J5" s="1234"/>
      <c r="K5" s="1234"/>
      <c r="L5" s="1234"/>
      <c r="M5" s="1234"/>
      <c r="N5" s="1234"/>
      <c r="O5" s="1234"/>
      <c r="P5" s="1234"/>
      <c r="Q5" s="1234"/>
      <c r="R5" s="1235"/>
      <c r="S5" s="15"/>
    </row>
    <row r="6" spans="1:19" ht="13.5" customHeight="1">
      <c r="A6" s="14"/>
      <c r="B6" s="983"/>
      <c r="C6" s="984"/>
      <c r="D6" s="984"/>
      <c r="E6" s="984"/>
      <c r="F6" s="984"/>
      <c r="G6" s="985"/>
      <c r="H6" s="1228"/>
      <c r="I6" s="970" t="s">
        <v>204</v>
      </c>
      <c r="J6" s="1218" t="s">
        <v>205</v>
      </c>
      <c r="K6" s="1218" t="s">
        <v>206</v>
      </c>
      <c r="L6" s="1218" t="s">
        <v>207</v>
      </c>
      <c r="M6" s="1218" t="s">
        <v>208</v>
      </c>
      <c r="N6" s="1218" t="s">
        <v>209</v>
      </c>
      <c r="O6" s="1218" t="s">
        <v>210</v>
      </c>
      <c r="P6" s="1218" t="s">
        <v>211</v>
      </c>
      <c r="Q6" s="1218" t="s">
        <v>212</v>
      </c>
      <c r="R6" s="987" t="s">
        <v>213</v>
      </c>
      <c r="S6" s="15"/>
    </row>
    <row r="7" spans="1:19" ht="13.5" customHeight="1">
      <c r="A7" s="14"/>
      <c r="B7" s="983"/>
      <c r="C7" s="984"/>
      <c r="D7" s="984"/>
      <c r="E7" s="984"/>
      <c r="F7" s="984"/>
      <c r="G7" s="985"/>
      <c r="H7" s="1228"/>
      <c r="I7" s="857"/>
      <c r="J7" s="1219"/>
      <c r="K7" s="1219"/>
      <c r="L7" s="1219"/>
      <c r="M7" s="1219"/>
      <c r="N7" s="1219"/>
      <c r="O7" s="1219"/>
      <c r="P7" s="1219"/>
      <c r="Q7" s="1219"/>
      <c r="R7" s="988"/>
      <c r="S7" s="15"/>
    </row>
    <row r="8" spans="1:19" ht="9.75" customHeight="1" thickBot="1">
      <c r="A8" s="14"/>
      <c r="B8" s="983"/>
      <c r="C8" s="984"/>
      <c r="D8" s="984"/>
      <c r="E8" s="984"/>
      <c r="F8" s="984"/>
      <c r="G8" s="985"/>
      <c r="H8" s="1228"/>
      <c r="I8" s="857"/>
      <c r="J8" s="1219"/>
      <c r="K8" s="1219"/>
      <c r="L8" s="1219"/>
      <c r="M8" s="1219"/>
      <c r="N8" s="1219"/>
      <c r="O8" s="1219"/>
      <c r="P8" s="1219"/>
      <c r="Q8" s="1219"/>
      <c r="R8" s="988"/>
      <c r="S8" s="15"/>
    </row>
    <row r="9" spans="1:19" ht="13.5" customHeight="1" hidden="1" thickBot="1">
      <c r="A9" s="14"/>
      <c r="B9" s="983"/>
      <c r="C9" s="984"/>
      <c r="D9" s="984"/>
      <c r="E9" s="984"/>
      <c r="F9" s="984"/>
      <c r="G9" s="985"/>
      <c r="H9" s="1229"/>
      <c r="I9" s="858"/>
      <c r="J9" s="1088"/>
      <c r="K9" s="1088"/>
      <c r="L9" s="1088"/>
      <c r="M9" s="1088"/>
      <c r="N9" s="1088"/>
      <c r="O9" s="1088"/>
      <c r="P9" s="1088"/>
      <c r="Q9" s="1088"/>
      <c r="R9" s="989"/>
      <c r="S9" s="15"/>
    </row>
    <row r="10" spans="1:19" ht="30" customHeight="1" thickTop="1">
      <c r="A10" s="56"/>
      <c r="B10" s="49"/>
      <c r="C10" s="1445" t="s">
        <v>463</v>
      </c>
      <c r="D10" s="1485"/>
      <c r="E10" s="1485"/>
      <c r="F10" s="1485"/>
      <c r="G10" s="39"/>
      <c r="H10" s="524">
        <v>36085</v>
      </c>
      <c r="I10" s="528">
        <v>1185</v>
      </c>
      <c r="J10" s="685">
        <v>2206</v>
      </c>
      <c r="K10" s="685">
        <v>4255</v>
      </c>
      <c r="L10" s="685">
        <v>5658</v>
      </c>
      <c r="M10" s="685">
        <v>5677</v>
      </c>
      <c r="N10" s="685">
        <v>4760</v>
      </c>
      <c r="O10" s="685">
        <v>4508</v>
      </c>
      <c r="P10" s="685">
        <v>4053</v>
      </c>
      <c r="Q10" s="685">
        <v>3527</v>
      </c>
      <c r="R10" s="686">
        <v>256</v>
      </c>
      <c r="S10" s="15"/>
    </row>
    <row r="11" spans="1:19" ht="12.75">
      <c r="A11" s="56"/>
      <c r="B11" s="237"/>
      <c r="C11" s="238" t="s">
        <v>135</v>
      </c>
      <c r="D11" s="238"/>
      <c r="E11" s="238"/>
      <c r="F11" s="239" t="s">
        <v>136</v>
      </c>
      <c r="G11" s="240"/>
      <c r="H11" s="484">
        <v>3783</v>
      </c>
      <c r="I11" s="486">
        <v>121</v>
      </c>
      <c r="J11" s="699">
        <v>284</v>
      </c>
      <c r="K11" s="699">
        <v>499</v>
      </c>
      <c r="L11" s="699">
        <v>591</v>
      </c>
      <c r="M11" s="699">
        <v>587</v>
      </c>
      <c r="N11" s="699">
        <v>442</v>
      </c>
      <c r="O11" s="699">
        <v>450</v>
      </c>
      <c r="P11" s="699">
        <v>397</v>
      </c>
      <c r="Q11" s="699">
        <v>369</v>
      </c>
      <c r="R11" s="487">
        <v>43</v>
      </c>
      <c r="S11" s="15"/>
    </row>
    <row r="12" spans="1:19" ht="12.75">
      <c r="A12" s="56"/>
      <c r="B12" s="50"/>
      <c r="C12" s="40"/>
      <c r="D12" s="40" t="s">
        <v>137</v>
      </c>
      <c r="E12" s="40"/>
      <c r="F12" s="41" t="s">
        <v>192</v>
      </c>
      <c r="G12" s="42"/>
      <c r="H12" s="442">
        <v>3783</v>
      </c>
      <c r="I12" s="444">
        <v>121</v>
      </c>
      <c r="J12" s="578">
        <v>284</v>
      </c>
      <c r="K12" s="578">
        <v>499</v>
      </c>
      <c r="L12" s="578">
        <v>591</v>
      </c>
      <c r="M12" s="578">
        <v>587</v>
      </c>
      <c r="N12" s="578">
        <v>442</v>
      </c>
      <c r="O12" s="578">
        <v>450</v>
      </c>
      <c r="P12" s="578">
        <v>397</v>
      </c>
      <c r="Q12" s="578">
        <v>369</v>
      </c>
      <c r="R12" s="445">
        <v>43</v>
      </c>
      <c r="S12" s="15"/>
    </row>
    <row r="13" spans="1:19" ht="12.75">
      <c r="A13" s="56"/>
      <c r="B13" s="237"/>
      <c r="C13" s="238" t="s">
        <v>138</v>
      </c>
      <c r="D13" s="238"/>
      <c r="E13" s="238"/>
      <c r="F13" s="239" t="s">
        <v>139</v>
      </c>
      <c r="G13" s="240"/>
      <c r="H13" s="484">
        <v>4653</v>
      </c>
      <c r="I13" s="486">
        <v>143</v>
      </c>
      <c r="J13" s="699">
        <v>229</v>
      </c>
      <c r="K13" s="699">
        <v>483</v>
      </c>
      <c r="L13" s="699">
        <v>748</v>
      </c>
      <c r="M13" s="699">
        <v>741</v>
      </c>
      <c r="N13" s="699">
        <v>604</v>
      </c>
      <c r="O13" s="699">
        <v>622</v>
      </c>
      <c r="P13" s="699">
        <v>564</v>
      </c>
      <c r="Q13" s="699">
        <v>500</v>
      </c>
      <c r="R13" s="487">
        <v>19</v>
      </c>
      <c r="S13" s="15"/>
    </row>
    <row r="14" spans="1:19" ht="12.75">
      <c r="A14" s="56"/>
      <c r="B14" s="50"/>
      <c r="C14" s="40"/>
      <c r="D14" s="40" t="s">
        <v>140</v>
      </c>
      <c r="E14" s="40"/>
      <c r="F14" s="41" t="s">
        <v>193</v>
      </c>
      <c r="G14" s="42"/>
      <c r="H14" s="442">
        <v>4653</v>
      </c>
      <c r="I14" s="444">
        <v>143</v>
      </c>
      <c r="J14" s="578">
        <v>229</v>
      </c>
      <c r="K14" s="578">
        <v>483</v>
      </c>
      <c r="L14" s="578">
        <v>748</v>
      </c>
      <c r="M14" s="578">
        <v>741</v>
      </c>
      <c r="N14" s="578">
        <v>604</v>
      </c>
      <c r="O14" s="578">
        <v>622</v>
      </c>
      <c r="P14" s="578">
        <v>564</v>
      </c>
      <c r="Q14" s="578">
        <v>500</v>
      </c>
      <c r="R14" s="445">
        <v>19</v>
      </c>
      <c r="S14" s="15"/>
    </row>
    <row r="15" spans="1:19" ht="12.75">
      <c r="A15" s="56"/>
      <c r="B15" s="237"/>
      <c r="C15" s="238" t="s">
        <v>141</v>
      </c>
      <c r="D15" s="238"/>
      <c r="E15" s="238"/>
      <c r="F15" s="239" t="s">
        <v>142</v>
      </c>
      <c r="G15" s="240"/>
      <c r="H15" s="484">
        <v>3645</v>
      </c>
      <c r="I15" s="486">
        <v>151</v>
      </c>
      <c r="J15" s="699">
        <v>252</v>
      </c>
      <c r="K15" s="699">
        <v>428</v>
      </c>
      <c r="L15" s="699">
        <v>514</v>
      </c>
      <c r="M15" s="699">
        <v>539</v>
      </c>
      <c r="N15" s="699">
        <v>416</v>
      </c>
      <c r="O15" s="699">
        <v>478</v>
      </c>
      <c r="P15" s="699">
        <v>437</v>
      </c>
      <c r="Q15" s="699">
        <v>410</v>
      </c>
      <c r="R15" s="487">
        <v>20</v>
      </c>
      <c r="S15" s="15"/>
    </row>
    <row r="16" spans="1:19" ht="12.75">
      <c r="A16" s="56"/>
      <c r="B16" s="47"/>
      <c r="C16" s="18"/>
      <c r="D16" s="18" t="s">
        <v>181</v>
      </c>
      <c r="E16" s="18"/>
      <c r="F16" s="19" t="s">
        <v>143</v>
      </c>
      <c r="G16" s="16"/>
      <c r="H16" s="466">
        <v>1221</v>
      </c>
      <c r="I16" s="468">
        <v>84</v>
      </c>
      <c r="J16" s="698">
        <v>98</v>
      </c>
      <c r="K16" s="698">
        <v>126</v>
      </c>
      <c r="L16" s="698">
        <v>136</v>
      </c>
      <c r="M16" s="698">
        <v>158</v>
      </c>
      <c r="N16" s="698">
        <v>129</v>
      </c>
      <c r="O16" s="698">
        <v>155</v>
      </c>
      <c r="P16" s="698">
        <v>163</v>
      </c>
      <c r="Q16" s="698">
        <v>161</v>
      </c>
      <c r="R16" s="469">
        <v>11</v>
      </c>
      <c r="S16" s="15"/>
    </row>
    <row r="17" spans="1:19" ht="12.75">
      <c r="A17" s="56"/>
      <c r="B17" s="50"/>
      <c r="C17" s="40"/>
      <c r="D17" s="40" t="s">
        <v>144</v>
      </c>
      <c r="E17" s="40"/>
      <c r="F17" s="41" t="s">
        <v>145</v>
      </c>
      <c r="G17" s="42"/>
      <c r="H17" s="442">
        <v>2424</v>
      </c>
      <c r="I17" s="444">
        <v>67</v>
      </c>
      <c r="J17" s="578">
        <v>154</v>
      </c>
      <c r="K17" s="578">
        <v>302</v>
      </c>
      <c r="L17" s="578">
        <v>378</v>
      </c>
      <c r="M17" s="578">
        <v>381</v>
      </c>
      <c r="N17" s="578">
        <v>287</v>
      </c>
      <c r="O17" s="578">
        <v>323</v>
      </c>
      <c r="P17" s="578">
        <v>274</v>
      </c>
      <c r="Q17" s="578">
        <v>249</v>
      </c>
      <c r="R17" s="445">
        <v>9</v>
      </c>
      <c r="S17" s="15"/>
    </row>
    <row r="18" spans="1:19" ht="12.75">
      <c r="A18" s="56"/>
      <c r="B18" s="237"/>
      <c r="C18" s="238" t="s">
        <v>146</v>
      </c>
      <c r="D18" s="238"/>
      <c r="E18" s="238"/>
      <c r="F18" s="239" t="s">
        <v>147</v>
      </c>
      <c r="G18" s="240"/>
      <c r="H18" s="484">
        <v>5042</v>
      </c>
      <c r="I18" s="486">
        <v>129</v>
      </c>
      <c r="J18" s="699">
        <v>275</v>
      </c>
      <c r="K18" s="699">
        <v>581</v>
      </c>
      <c r="L18" s="699">
        <v>763</v>
      </c>
      <c r="M18" s="699">
        <v>836</v>
      </c>
      <c r="N18" s="699">
        <v>753</v>
      </c>
      <c r="O18" s="699">
        <v>641</v>
      </c>
      <c r="P18" s="699">
        <v>549</v>
      </c>
      <c r="Q18" s="699">
        <v>485</v>
      </c>
      <c r="R18" s="487">
        <v>30</v>
      </c>
      <c r="S18" s="15"/>
    </row>
    <row r="19" spans="1:19" ht="12.75">
      <c r="A19" s="56"/>
      <c r="B19" s="47"/>
      <c r="C19" s="18"/>
      <c r="D19" s="18" t="s">
        <v>148</v>
      </c>
      <c r="E19" s="18"/>
      <c r="F19" s="19" t="s">
        <v>149</v>
      </c>
      <c r="G19" s="16"/>
      <c r="H19" s="466">
        <v>1015</v>
      </c>
      <c r="I19" s="468">
        <v>39</v>
      </c>
      <c r="J19" s="698">
        <v>72</v>
      </c>
      <c r="K19" s="698">
        <v>125</v>
      </c>
      <c r="L19" s="698">
        <v>158</v>
      </c>
      <c r="M19" s="698">
        <v>179</v>
      </c>
      <c r="N19" s="698">
        <v>148</v>
      </c>
      <c r="O19" s="698">
        <v>108</v>
      </c>
      <c r="P19" s="698">
        <v>105</v>
      </c>
      <c r="Q19" s="698">
        <v>77</v>
      </c>
      <c r="R19" s="469">
        <v>4</v>
      </c>
      <c r="S19" s="15"/>
    </row>
    <row r="20" spans="1:19" ht="12.75">
      <c r="A20" s="56"/>
      <c r="B20" s="50"/>
      <c r="C20" s="40"/>
      <c r="D20" s="40" t="s">
        <v>150</v>
      </c>
      <c r="E20" s="40"/>
      <c r="F20" s="41" t="s">
        <v>151</v>
      </c>
      <c r="G20" s="42"/>
      <c r="H20" s="442">
        <v>4027</v>
      </c>
      <c r="I20" s="444">
        <v>90</v>
      </c>
      <c r="J20" s="578">
        <v>203</v>
      </c>
      <c r="K20" s="578">
        <v>456</v>
      </c>
      <c r="L20" s="578">
        <v>605</v>
      </c>
      <c r="M20" s="578">
        <v>657</v>
      </c>
      <c r="N20" s="578">
        <v>605</v>
      </c>
      <c r="O20" s="578">
        <v>533</v>
      </c>
      <c r="P20" s="578">
        <v>444</v>
      </c>
      <c r="Q20" s="578">
        <v>408</v>
      </c>
      <c r="R20" s="445">
        <v>26</v>
      </c>
      <c r="S20" s="15"/>
    </row>
    <row r="21" spans="1:19" ht="12.75">
      <c r="A21" s="56"/>
      <c r="B21" s="237"/>
      <c r="C21" s="238" t="s">
        <v>152</v>
      </c>
      <c r="D21" s="238"/>
      <c r="E21" s="238"/>
      <c r="F21" s="239" t="s">
        <v>153</v>
      </c>
      <c r="G21" s="240"/>
      <c r="H21" s="484">
        <v>5710</v>
      </c>
      <c r="I21" s="486">
        <v>161</v>
      </c>
      <c r="J21" s="699">
        <v>303</v>
      </c>
      <c r="K21" s="699">
        <v>664</v>
      </c>
      <c r="L21" s="699">
        <v>918</v>
      </c>
      <c r="M21" s="699">
        <v>841</v>
      </c>
      <c r="N21" s="699">
        <v>800</v>
      </c>
      <c r="O21" s="699">
        <v>740</v>
      </c>
      <c r="P21" s="699">
        <v>688</v>
      </c>
      <c r="Q21" s="699">
        <v>557</v>
      </c>
      <c r="R21" s="487">
        <v>38</v>
      </c>
      <c r="S21" s="15"/>
    </row>
    <row r="22" spans="1:19" ht="12.75">
      <c r="A22" s="56"/>
      <c r="B22" s="47"/>
      <c r="C22" s="18"/>
      <c r="D22" s="18" t="s">
        <v>154</v>
      </c>
      <c r="E22" s="18"/>
      <c r="F22" s="19" t="s">
        <v>155</v>
      </c>
      <c r="G22" s="16"/>
      <c r="H22" s="466">
        <v>1312</v>
      </c>
      <c r="I22" s="468">
        <v>70</v>
      </c>
      <c r="J22" s="698">
        <v>98</v>
      </c>
      <c r="K22" s="698">
        <v>148</v>
      </c>
      <c r="L22" s="698">
        <v>213</v>
      </c>
      <c r="M22" s="698">
        <v>189</v>
      </c>
      <c r="N22" s="698">
        <v>167</v>
      </c>
      <c r="O22" s="698">
        <v>149</v>
      </c>
      <c r="P22" s="698">
        <v>154</v>
      </c>
      <c r="Q22" s="698">
        <v>111</v>
      </c>
      <c r="R22" s="469">
        <v>13</v>
      </c>
      <c r="S22" s="15"/>
    </row>
    <row r="23" spans="1:19" ht="12.75">
      <c r="A23" s="56"/>
      <c r="B23" s="47"/>
      <c r="C23" s="18"/>
      <c r="D23" s="18" t="s">
        <v>156</v>
      </c>
      <c r="E23" s="18"/>
      <c r="F23" s="19" t="s">
        <v>157</v>
      </c>
      <c r="G23" s="16"/>
      <c r="H23" s="466">
        <v>3540</v>
      </c>
      <c r="I23" s="468">
        <v>77</v>
      </c>
      <c r="J23" s="698">
        <v>165</v>
      </c>
      <c r="K23" s="698">
        <v>413</v>
      </c>
      <c r="L23" s="698">
        <v>568</v>
      </c>
      <c r="M23" s="698">
        <v>522</v>
      </c>
      <c r="N23" s="698">
        <v>502</v>
      </c>
      <c r="O23" s="698">
        <v>483</v>
      </c>
      <c r="P23" s="698">
        <v>437</v>
      </c>
      <c r="Q23" s="698">
        <v>354</v>
      </c>
      <c r="R23" s="469">
        <v>19</v>
      </c>
      <c r="S23" s="15"/>
    </row>
    <row r="24" spans="1:19" ht="12.75">
      <c r="A24" s="56"/>
      <c r="B24" s="50"/>
      <c r="C24" s="40"/>
      <c r="D24" s="40" t="s">
        <v>158</v>
      </c>
      <c r="E24" s="40"/>
      <c r="F24" s="41" t="s">
        <v>159</v>
      </c>
      <c r="G24" s="42"/>
      <c r="H24" s="442">
        <v>858</v>
      </c>
      <c r="I24" s="444">
        <v>14</v>
      </c>
      <c r="J24" s="578">
        <v>40</v>
      </c>
      <c r="K24" s="578">
        <v>103</v>
      </c>
      <c r="L24" s="578">
        <v>137</v>
      </c>
      <c r="M24" s="578">
        <v>130</v>
      </c>
      <c r="N24" s="578">
        <v>131</v>
      </c>
      <c r="O24" s="578">
        <v>108</v>
      </c>
      <c r="P24" s="578">
        <v>97</v>
      </c>
      <c r="Q24" s="578">
        <v>92</v>
      </c>
      <c r="R24" s="445">
        <v>6</v>
      </c>
      <c r="S24" s="15"/>
    </row>
    <row r="25" spans="1:19" ht="12.75">
      <c r="A25" s="56"/>
      <c r="B25" s="237"/>
      <c r="C25" s="238" t="s">
        <v>160</v>
      </c>
      <c r="D25" s="238"/>
      <c r="E25" s="238"/>
      <c r="F25" s="239" t="s">
        <v>161</v>
      </c>
      <c r="G25" s="240"/>
      <c r="H25" s="484">
        <v>4109</v>
      </c>
      <c r="I25" s="486">
        <v>162</v>
      </c>
      <c r="J25" s="699">
        <v>316</v>
      </c>
      <c r="K25" s="699">
        <v>438</v>
      </c>
      <c r="L25" s="699">
        <v>552</v>
      </c>
      <c r="M25" s="699">
        <v>633</v>
      </c>
      <c r="N25" s="699">
        <v>502</v>
      </c>
      <c r="O25" s="699">
        <v>513</v>
      </c>
      <c r="P25" s="699">
        <v>496</v>
      </c>
      <c r="Q25" s="699">
        <v>460</v>
      </c>
      <c r="R25" s="487">
        <v>37</v>
      </c>
      <c r="S25" s="15"/>
    </row>
    <row r="26" spans="1:19" ht="12.75">
      <c r="A26" s="56"/>
      <c r="B26" s="47"/>
      <c r="C26" s="18"/>
      <c r="D26" s="18" t="s">
        <v>183</v>
      </c>
      <c r="E26" s="18"/>
      <c r="F26" s="19" t="s">
        <v>553</v>
      </c>
      <c r="G26" s="16"/>
      <c r="H26" s="466">
        <v>1569</v>
      </c>
      <c r="I26" s="468">
        <v>47</v>
      </c>
      <c r="J26" s="698">
        <v>91</v>
      </c>
      <c r="K26" s="698">
        <v>165</v>
      </c>
      <c r="L26" s="698">
        <v>222</v>
      </c>
      <c r="M26" s="698">
        <v>235</v>
      </c>
      <c r="N26" s="698">
        <v>197</v>
      </c>
      <c r="O26" s="698">
        <v>195</v>
      </c>
      <c r="P26" s="698">
        <v>215</v>
      </c>
      <c r="Q26" s="698">
        <v>197</v>
      </c>
      <c r="R26" s="469">
        <v>5</v>
      </c>
      <c r="S26" s="15"/>
    </row>
    <row r="27" spans="1:19" ht="12.75">
      <c r="A27" s="56"/>
      <c r="B27" s="50"/>
      <c r="C27" s="40"/>
      <c r="D27" s="40" t="s">
        <v>182</v>
      </c>
      <c r="E27" s="40"/>
      <c r="F27" s="41" t="s">
        <v>554</v>
      </c>
      <c r="G27" s="42"/>
      <c r="H27" s="442">
        <v>2540</v>
      </c>
      <c r="I27" s="444">
        <v>115</v>
      </c>
      <c r="J27" s="578">
        <v>225</v>
      </c>
      <c r="K27" s="578">
        <v>273</v>
      </c>
      <c r="L27" s="578">
        <v>330</v>
      </c>
      <c r="M27" s="578">
        <v>398</v>
      </c>
      <c r="N27" s="578">
        <v>305</v>
      </c>
      <c r="O27" s="578">
        <v>318</v>
      </c>
      <c r="P27" s="578">
        <v>281</v>
      </c>
      <c r="Q27" s="578">
        <v>263</v>
      </c>
      <c r="R27" s="445">
        <v>32</v>
      </c>
      <c r="S27" s="15"/>
    </row>
    <row r="28" spans="1:19" ht="12.75">
      <c r="A28" s="56"/>
      <c r="B28" s="237"/>
      <c r="C28" s="238" t="s">
        <v>162</v>
      </c>
      <c r="D28" s="238"/>
      <c r="E28" s="238"/>
      <c r="F28" s="239" t="s">
        <v>163</v>
      </c>
      <c r="G28" s="240"/>
      <c r="H28" s="484">
        <v>4408</v>
      </c>
      <c r="I28" s="486">
        <v>185</v>
      </c>
      <c r="J28" s="699">
        <v>294</v>
      </c>
      <c r="K28" s="699">
        <v>568</v>
      </c>
      <c r="L28" s="699">
        <v>746</v>
      </c>
      <c r="M28" s="699">
        <v>681</v>
      </c>
      <c r="N28" s="699">
        <v>563</v>
      </c>
      <c r="O28" s="699">
        <v>520</v>
      </c>
      <c r="P28" s="699">
        <v>435</v>
      </c>
      <c r="Q28" s="699">
        <v>374</v>
      </c>
      <c r="R28" s="487">
        <v>42</v>
      </c>
      <c r="S28" s="15"/>
    </row>
    <row r="29" spans="1:19" ht="12.75">
      <c r="A29" s="56"/>
      <c r="B29" s="47"/>
      <c r="C29" s="18"/>
      <c r="D29" s="18" t="s">
        <v>164</v>
      </c>
      <c r="E29" s="18"/>
      <c r="F29" s="19" t="s">
        <v>165</v>
      </c>
      <c r="G29" s="16"/>
      <c r="H29" s="466">
        <v>2493</v>
      </c>
      <c r="I29" s="468">
        <v>66</v>
      </c>
      <c r="J29" s="698">
        <v>145</v>
      </c>
      <c r="K29" s="698">
        <v>310</v>
      </c>
      <c r="L29" s="698">
        <v>380</v>
      </c>
      <c r="M29" s="698">
        <v>352</v>
      </c>
      <c r="N29" s="698">
        <v>348</v>
      </c>
      <c r="O29" s="698">
        <v>320</v>
      </c>
      <c r="P29" s="698">
        <v>285</v>
      </c>
      <c r="Q29" s="698">
        <v>273</v>
      </c>
      <c r="R29" s="469">
        <v>14</v>
      </c>
      <c r="S29" s="15"/>
    </row>
    <row r="30" spans="1:19" ht="12.75">
      <c r="A30" s="56"/>
      <c r="B30" s="50"/>
      <c r="C30" s="40"/>
      <c r="D30" s="40" t="s">
        <v>166</v>
      </c>
      <c r="E30" s="40"/>
      <c r="F30" s="41" t="s">
        <v>167</v>
      </c>
      <c r="G30" s="42"/>
      <c r="H30" s="442">
        <v>1915</v>
      </c>
      <c r="I30" s="444">
        <v>119</v>
      </c>
      <c r="J30" s="578">
        <v>149</v>
      </c>
      <c r="K30" s="578">
        <v>258</v>
      </c>
      <c r="L30" s="578">
        <v>366</v>
      </c>
      <c r="M30" s="578">
        <v>329</v>
      </c>
      <c r="N30" s="578">
        <v>215</v>
      </c>
      <c r="O30" s="578">
        <v>200</v>
      </c>
      <c r="P30" s="578">
        <v>150</v>
      </c>
      <c r="Q30" s="578">
        <v>101</v>
      </c>
      <c r="R30" s="445">
        <v>28</v>
      </c>
      <c r="S30" s="15"/>
    </row>
    <row r="31" spans="1:19" ht="12.75">
      <c r="A31" s="56"/>
      <c r="B31" s="237"/>
      <c r="C31" s="238" t="s">
        <v>184</v>
      </c>
      <c r="D31" s="238"/>
      <c r="E31" s="238"/>
      <c r="F31" s="239" t="s">
        <v>168</v>
      </c>
      <c r="G31" s="240"/>
      <c r="H31" s="484">
        <v>4735</v>
      </c>
      <c r="I31" s="486">
        <v>133</v>
      </c>
      <c r="J31" s="699">
        <v>253</v>
      </c>
      <c r="K31" s="699">
        <v>594</v>
      </c>
      <c r="L31" s="699">
        <v>826</v>
      </c>
      <c r="M31" s="699">
        <v>819</v>
      </c>
      <c r="N31" s="699">
        <v>680</v>
      </c>
      <c r="O31" s="699">
        <v>544</v>
      </c>
      <c r="P31" s="699">
        <v>487</v>
      </c>
      <c r="Q31" s="699">
        <v>372</v>
      </c>
      <c r="R31" s="487">
        <v>27</v>
      </c>
      <c r="S31" s="15"/>
    </row>
    <row r="32" spans="1:19" ht="13.5" thickBot="1">
      <c r="A32" s="56"/>
      <c r="B32" s="48"/>
      <c r="C32" s="20"/>
      <c r="D32" s="20" t="s">
        <v>185</v>
      </c>
      <c r="E32" s="20"/>
      <c r="F32" s="21" t="s">
        <v>194</v>
      </c>
      <c r="G32" s="17"/>
      <c r="H32" s="454">
        <v>4735</v>
      </c>
      <c r="I32" s="456">
        <v>133</v>
      </c>
      <c r="J32" s="572">
        <v>253</v>
      </c>
      <c r="K32" s="572">
        <v>594</v>
      </c>
      <c r="L32" s="572">
        <v>826</v>
      </c>
      <c r="M32" s="572">
        <v>819</v>
      </c>
      <c r="N32" s="572">
        <v>680</v>
      </c>
      <c r="O32" s="572">
        <v>544</v>
      </c>
      <c r="P32" s="572">
        <v>487</v>
      </c>
      <c r="Q32" s="572">
        <v>372</v>
      </c>
      <c r="R32" s="457">
        <v>27</v>
      </c>
      <c r="S32" s="15"/>
    </row>
    <row r="33" spans="1:19" ht="30" customHeight="1">
      <c r="A33" s="56"/>
      <c r="B33" s="49"/>
      <c r="C33" s="1445" t="s">
        <v>464</v>
      </c>
      <c r="D33" s="1485"/>
      <c r="E33" s="1485"/>
      <c r="F33" s="1485"/>
      <c r="G33" s="39"/>
      <c r="H33" s="536">
        <v>884</v>
      </c>
      <c r="I33" s="540">
        <v>79</v>
      </c>
      <c r="J33" s="596">
        <v>126</v>
      </c>
      <c r="K33" s="596">
        <v>160</v>
      </c>
      <c r="L33" s="596">
        <v>155</v>
      </c>
      <c r="M33" s="596">
        <v>134</v>
      </c>
      <c r="N33" s="596">
        <v>55</v>
      </c>
      <c r="O33" s="596">
        <v>57</v>
      </c>
      <c r="P33" s="596">
        <v>67</v>
      </c>
      <c r="Q33" s="596">
        <v>51</v>
      </c>
      <c r="R33" s="597">
        <v>0</v>
      </c>
      <c r="S33" s="15"/>
    </row>
    <row r="34" spans="1:19" ht="12.75">
      <c r="A34" s="56"/>
      <c r="B34" s="237"/>
      <c r="C34" s="238" t="s">
        <v>135</v>
      </c>
      <c r="D34" s="238"/>
      <c r="E34" s="238"/>
      <c r="F34" s="239" t="s">
        <v>136</v>
      </c>
      <c r="G34" s="240"/>
      <c r="H34" s="484">
        <v>158</v>
      </c>
      <c r="I34" s="486">
        <v>11</v>
      </c>
      <c r="J34" s="699">
        <v>25</v>
      </c>
      <c r="K34" s="699">
        <v>31</v>
      </c>
      <c r="L34" s="699">
        <v>36</v>
      </c>
      <c r="M34" s="699">
        <v>17</v>
      </c>
      <c r="N34" s="699">
        <v>3</v>
      </c>
      <c r="O34" s="699">
        <v>7</v>
      </c>
      <c r="P34" s="699">
        <v>17</v>
      </c>
      <c r="Q34" s="699">
        <v>11</v>
      </c>
      <c r="R34" s="487">
        <v>0</v>
      </c>
      <c r="S34" s="15"/>
    </row>
    <row r="35" spans="1:19" ht="12.75">
      <c r="A35" s="56"/>
      <c r="B35" s="50"/>
      <c r="C35" s="40"/>
      <c r="D35" s="40" t="s">
        <v>137</v>
      </c>
      <c r="E35" s="40"/>
      <c r="F35" s="41" t="s">
        <v>192</v>
      </c>
      <c r="G35" s="42"/>
      <c r="H35" s="442">
        <v>158</v>
      </c>
      <c r="I35" s="444">
        <v>11</v>
      </c>
      <c r="J35" s="578">
        <v>25</v>
      </c>
      <c r="K35" s="578">
        <v>31</v>
      </c>
      <c r="L35" s="578">
        <v>36</v>
      </c>
      <c r="M35" s="578">
        <v>17</v>
      </c>
      <c r="N35" s="578">
        <v>3</v>
      </c>
      <c r="O35" s="578">
        <v>7</v>
      </c>
      <c r="P35" s="578">
        <v>17</v>
      </c>
      <c r="Q35" s="578">
        <v>11</v>
      </c>
      <c r="R35" s="445">
        <v>0</v>
      </c>
      <c r="S35" s="15"/>
    </row>
    <row r="36" spans="1:19" ht="12.75">
      <c r="A36" s="56"/>
      <c r="B36" s="237"/>
      <c r="C36" s="238" t="s">
        <v>138</v>
      </c>
      <c r="D36" s="238"/>
      <c r="E36" s="238"/>
      <c r="F36" s="239" t="s">
        <v>139</v>
      </c>
      <c r="G36" s="240"/>
      <c r="H36" s="484">
        <v>73</v>
      </c>
      <c r="I36" s="486">
        <v>7</v>
      </c>
      <c r="J36" s="699">
        <v>5</v>
      </c>
      <c r="K36" s="699">
        <v>7</v>
      </c>
      <c r="L36" s="699">
        <v>19</v>
      </c>
      <c r="M36" s="699">
        <v>12</v>
      </c>
      <c r="N36" s="699">
        <v>6</v>
      </c>
      <c r="O36" s="699">
        <v>5</v>
      </c>
      <c r="P36" s="699">
        <v>6</v>
      </c>
      <c r="Q36" s="699">
        <v>6</v>
      </c>
      <c r="R36" s="487">
        <v>0</v>
      </c>
      <c r="S36" s="15"/>
    </row>
    <row r="37" spans="1:19" ht="12.75">
      <c r="A37" s="56"/>
      <c r="B37" s="50"/>
      <c r="C37" s="40"/>
      <c r="D37" s="40" t="s">
        <v>140</v>
      </c>
      <c r="E37" s="40"/>
      <c r="F37" s="41" t="s">
        <v>193</v>
      </c>
      <c r="G37" s="42"/>
      <c r="H37" s="442">
        <v>73</v>
      </c>
      <c r="I37" s="444">
        <v>7</v>
      </c>
      <c r="J37" s="578">
        <v>5</v>
      </c>
      <c r="K37" s="578">
        <v>7</v>
      </c>
      <c r="L37" s="578">
        <v>19</v>
      </c>
      <c r="M37" s="578">
        <v>12</v>
      </c>
      <c r="N37" s="578">
        <v>6</v>
      </c>
      <c r="O37" s="578">
        <v>5</v>
      </c>
      <c r="P37" s="578">
        <v>6</v>
      </c>
      <c r="Q37" s="578">
        <v>6</v>
      </c>
      <c r="R37" s="445">
        <v>0</v>
      </c>
      <c r="S37" s="15"/>
    </row>
    <row r="38" spans="1:19" ht="12.75">
      <c r="A38" s="56"/>
      <c r="B38" s="237"/>
      <c r="C38" s="238" t="s">
        <v>141</v>
      </c>
      <c r="D38" s="238"/>
      <c r="E38" s="238"/>
      <c r="F38" s="239" t="s">
        <v>142</v>
      </c>
      <c r="G38" s="240"/>
      <c r="H38" s="484">
        <v>154</v>
      </c>
      <c r="I38" s="486">
        <v>31</v>
      </c>
      <c r="J38" s="699">
        <v>22</v>
      </c>
      <c r="K38" s="699">
        <v>31</v>
      </c>
      <c r="L38" s="699">
        <v>29</v>
      </c>
      <c r="M38" s="699">
        <v>20</v>
      </c>
      <c r="N38" s="699">
        <v>3</v>
      </c>
      <c r="O38" s="699">
        <v>7</v>
      </c>
      <c r="P38" s="699">
        <v>8</v>
      </c>
      <c r="Q38" s="699">
        <v>3</v>
      </c>
      <c r="R38" s="487">
        <v>0</v>
      </c>
      <c r="S38" s="15"/>
    </row>
    <row r="39" spans="1:19" ht="12.75">
      <c r="A39" s="56"/>
      <c r="B39" s="47"/>
      <c r="C39" s="18"/>
      <c r="D39" s="18" t="s">
        <v>181</v>
      </c>
      <c r="E39" s="18"/>
      <c r="F39" s="19" t="s">
        <v>143</v>
      </c>
      <c r="G39" s="16"/>
      <c r="H39" s="466">
        <v>117</v>
      </c>
      <c r="I39" s="468">
        <v>27</v>
      </c>
      <c r="J39" s="698">
        <v>14</v>
      </c>
      <c r="K39" s="698">
        <v>25</v>
      </c>
      <c r="L39" s="698">
        <v>24</v>
      </c>
      <c r="M39" s="698">
        <v>14</v>
      </c>
      <c r="N39" s="698">
        <v>3</v>
      </c>
      <c r="O39" s="698">
        <v>3</v>
      </c>
      <c r="P39" s="698">
        <v>4</v>
      </c>
      <c r="Q39" s="698">
        <v>3</v>
      </c>
      <c r="R39" s="469">
        <v>0</v>
      </c>
      <c r="S39" s="15"/>
    </row>
    <row r="40" spans="1:19" ht="12.75">
      <c r="A40" s="56"/>
      <c r="B40" s="50"/>
      <c r="C40" s="40"/>
      <c r="D40" s="40" t="s">
        <v>144</v>
      </c>
      <c r="E40" s="40"/>
      <c r="F40" s="41" t="s">
        <v>145</v>
      </c>
      <c r="G40" s="42"/>
      <c r="H40" s="442">
        <v>37</v>
      </c>
      <c r="I40" s="444">
        <v>4</v>
      </c>
      <c r="J40" s="578">
        <v>8</v>
      </c>
      <c r="K40" s="578">
        <v>6</v>
      </c>
      <c r="L40" s="578">
        <v>5</v>
      </c>
      <c r="M40" s="578">
        <v>6</v>
      </c>
      <c r="N40" s="578">
        <v>0</v>
      </c>
      <c r="O40" s="578">
        <v>4</v>
      </c>
      <c r="P40" s="578">
        <v>4</v>
      </c>
      <c r="Q40" s="578">
        <v>0</v>
      </c>
      <c r="R40" s="445">
        <v>0</v>
      </c>
      <c r="S40" s="15"/>
    </row>
    <row r="41" spans="1:19" ht="12.75">
      <c r="A41" s="56"/>
      <c r="B41" s="237"/>
      <c r="C41" s="238" t="s">
        <v>146</v>
      </c>
      <c r="D41" s="238"/>
      <c r="E41" s="238"/>
      <c r="F41" s="239" t="s">
        <v>147</v>
      </c>
      <c r="G41" s="240"/>
      <c r="H41" s="484">
        <v>154</v>
      </c>
      <c r="I41" s="486">
        <v>4</v>
      </c>
      <c r="J41" s="699">
        <v>14</v>
      </c>
      <c r="K41" s="699">
        <v>28</v>
      </c>
      <c r="L41" s="699">
        <v>23</v>
      </c>
      <c r="M41" s="699">
        <v>29</v>
      </c>
      <c r="N41" s="699">
        <v>20</v>
      </c>
      <c r="O41" s="699">
        <v>16</v>
      </c>
      <c r="P41" s="699">
        <v>11</v>
      </c>
      <c r="Q41" s="699">
        <v>9</v>
      </c>
      <c r="R41" s="487">
        <v>0</v>
      </c>
      <c r="S41" s="15"/>
    </row>
    <row r="42" spans="1:19" ht="12.75">
      <c r="A42" s="56"/>
      <c r="B42" s="47"/>
      <c r="C42" s="18"/>
      <c r="D42" s="18" t="s">
        <v>148</v>
      </c>
      <c r="E42" s="18"/>
      <c r="F42" s="19" t="s">
        <v>149</v>
      </c>
      <c r="G42" s="16"/>
      <c r="H42" s="466">
        <v>16</v>
      </c>
      <c r="I42" s="468">
        <v>1</v>
      </c>
      <c r="J42" s="698">
        <v>1</v>
      </c>
      <c r="K42" s="698">
        <v>4</v>
      </c>
      <c r="L42" s="698">
        <v>6</v>
      </c>
      <c r="M42" s="698">
        <v>2</v>
      </c>
      <c r="N42" s="698">
        <v>0</v>
      </c>
      <c r="O42" s="698">
        <v>0</v>
      </c>
      <c r="P42" s="698">
        <v>0</v>
      </c>
      <c r="Q42" s="698">
        <v>2</v>
      </c>
      <c r="R42" s="469">
        <v>0</v>
      </c>
      <c r="S42" s="15"/>
    </row>
    <row r="43" spans="1:19" ht="12.75">
      <c r="A43" s="56"/>
      <c r="B43" s="50"/>
      <c r="C43" s="40"/>
      <c r="D43" s="40" t="s">
        <v>150</v>
      </c>
      <c r="E43" s="40"/>
      <c r="F43" s="41" t="s">
        <v>151</v>
      </c>
      <c r="G43" s="42"/>
      <c r="H43" s="442">
        <v>138</v>
      </c>
      <c r="I43" s="444">
        <v>3</v>
      </c>
      <c r="J43" s="578">
        <v>13</v>
      </c>
      <c r="K43" s="578">
        <v>24</v>
      </c>
      <c r="L43" s="578">
        <v>17</v>
      </c>
      <c r="M43" s="578">
        <v>27</v>
      </c>
      <c r="N43" s="578">
        <v>20</v>
      </c>
      <c r="O43" s="578">
        <v>16</v>
      </c>
      <c r="P43" s="578">
        <v>11</v>
      </c>
      <c r="Q43" s="578">
        <v>7</v>
      </c>
      <c r="R43" s="445">
        <v>0</v>
      </c>
      <c r="S43" s="15"/>
    </row>
    <row r="44" spans="1:19" ht="12.75">
      <c r="A44" s="56"/>
      <c r="B44" s="237"/>
      <c r="C44" s="238" t="s">
        <v>152</v>
      </c>
      <c r="D44" s="238"/>
      <c r="E44" s="238"/>
      <c r="F44" s="239" t="s">
        <v>153</v>
      </c>
      <c r="G44" s="240"/>
      <c r="H44" s="484">
        <v>56</v>
      </c>
      <c r="I44" s="486">
        <v>3</v>
      </c>
      <c r="J44" s="699">
        <v>4</v>
      </c>
      <c r="K44" s="699">
        <v>6</v>
      </c>
      <c r="L44" s="699">
        <v>8</v>
      </c>
      <c r="M44" s="699">
        <v>12</v>
      </c>
      <c r="N44" s="699">
        <v>5</v>
      </c>
      <c r="O44" s="699">
        <v>4</v>
      </c>
      <c r="P44" s="699">
        <v>5</v>
      </c>
      <c r="Q44" s="699">
        <v>9</v>
      </c>
      <c r="R44" s="487">
        <v>0</v>
      </c>
      <c r="S44" s="15"/>
    </row>
    <row r="45" spans="1:19" ht="12.75">
      <c r="A45" s="56"/>
      <c r="B45" s="47"/>
      <c r="C45" s="18"/>
      <c r="D45" s="18" t="s">
        <v>154</v>
      </c>
      <c r="E45" s="18"/>
      <c r="F45" s="19" t="s">
        <v>155</v>
      </c>
      <c r="G45" s="16"/>
      <c r="H45" s="466">
        <v>30</v>
      </c>
      <c r="I45" s="468">
        <v>1</v>
      </c>
      <c r="J45" s="698">
        <v>2</v>
      </c>
      <c r="K45" s="698">
        <v>1</v>
      </c>
      <c r="L45" s="698">
        <v>3</v>
      </c>
      <c r="M45" s="698">
        <v>7</v>
      </c>
      <c r="N45" s="698">
        <v>3</v>
      </c>
      <c r="O45" s="698">
        <v>4</v>
      </c>
      <c r="P45" s="698">
        <v>4</v>
      </c>
      <c r="Q45" s="698">
        <v>5</v>
      </c>
      <c r="R45" s="469">
        <v>0</v>
      </c>
      <c r="S45" s="15"/>
    </row>
    <row r="46" spans="1:19" ht="12.75">
      <c r="A46" s="56"/>
      <c r="B46" s="47"/>
      <c r="C46" s="18"/>
      <c r="D46" s="18" t="s">
        <v>156</v>
      </c>
      <c r="E46" s="18"/>
      <c r="F46" s="19" t="s">
        <v>157</v>
      </c>
      <c r="G46" s="16"/>
      <c r="H46" s="466">
        <v>19</v>
      </c>
      <c r="I46" s="468">
        <v>2</v>
      </c>
      <c r="J46" s="698">
        <v>2</v>
      </c>
      <c r="K46" s="698">
        <v>2</v>
      </c>
      <c r="L46" s="698">
        <v>5</v>
      </c>
      <c r="M46" s="698">
        <v>4</v>
      </c>
      <c r="N46" s="698">
        <v>1</v>
      </c>
      <c r="O46" s="698">
        <v>0</v>
      </c>
      <c r="P46" s="698">
        <v>1</v>
      </c>
      <c r="Q46" s="698">
        <v>2</v>
      </c>
      <c r="R46" s="469">
        <v>0</v>
      </c>
      <c r="S46" s="15"/>
    </row>
    <row r="47" spans="1:19" ht="12.75">
      <c r="A47" s="56"/>
      <c r="B47" s="50"/>
      <c r="C47" s="40"/>
      <c r="D47" s="40" t="s">
        <v>158</v>
      </c>
      <c r="E47" s="40"/>
      <c r="F47" s="41" t="s">
        <v>159</v>
      </c>
      <c r="G47" s="42"/>
      <c r="H47" s="442">
        <v>7</v>
      </c>
      <c r="I47" s="444">
        <v>0</v>
      </c>
      <c r="J47" s="578">
        <v>0</v>
      </c>
      <c r="K47" s="578">
        <v>3</v>
      </c>
      <c r="L47" s="578">
        <v>0</v>
      </c>
      <c r="M47" s="578">
        <v>1</v>
      </c>
      <c r="N47" s="578">
        <v>1</v>
      </c>
      <c r="O47" s="578">
        <v>0</v>
      </c>
      <c r="P47" s="578">
        <v>0</v>
      </c>
      <c r="Q47" s="578">
        <v>2</v>
      </c>
      <c r="R47" s="445">
        <v>0</v>
      </c>
      <c r="S47" s="15"/>
    </row>
    <row r="48" spans="1:19" ht="12.75">
      <c r="A48" s="56"/>
      <c r="B48" s="237"/>
      <c r="C48" s="238" t="s">
        <v>160</v>
      </c>
      <c r="D48" s="238"/>
      <c r="E48" s="238"/>
      <c r="F48" s="239" t="s">
        <v>161</v>
      </c>
      <c r="G48" s="240"/>
      <c r="H48" s="484">
        <v>162</v>
      </c>
      <c r="I48" s="486">
        <v>8</v>
      </c>
      <c r="J48" s="699">
        <v>35</v>
      </c>
      <c r="K48" s="699">
        <v>35</v>
      </c>
      <c r="L48" s="699">
        <v>21</v>
      </c>
      <c r="M48" s="699">
        <v>25</v>
      </c>
      <c r="N48" s="699">
        <v>15</v>
      </c>
      <c r="O48" s="699">
        <v>7</v>
      </c>
      <c r="P48" s="699">
        <v>8</v>
      </c>
      <c r="Q48" s="699">
        <v>8</v>
      </c>
      <c r="R48" s="487">
        <v>0</v>
      </c>
      <c r="S48" s="15"/>
    </row>
    <row r="49" spans="1:19" ht="12.75">
      <c r="A49" s="56"/>
      <c r="B49" s="47"/>
      <c r="C49" s="18"/>
      <c r="D49" s="18" t="s">
        <v>183</v>
      </c>
      <c r="E49" s="18"/>
      <c r="F49" s="19" t="s">
        <v>553</v>
      </c>
      <c r="G49" s="16"/>
      <c r="H49" s="466">
        <v>50</v>
      </c>
      <c r="I49" s="468">
        <v>2</v>
      </c>
      <c r="J49" s="698">
        <v>8</v>
      </c>
      <c r="K49" s="698">
        <v>5</v>
      </c>
      <c r="L49" s="698">
        <v>6</v>
      </c>
      <c r="M49" s="698">
        <v>10</v>
      </c>
      <c r="N49" s="698">
        <v>6</v>
      </c>
      <c r="O49" s="698">
        <v>4</v>
      </c>
      <c r="P49" s="698">
        <v>6</v>
      </c>
      <c r="Q49" s="698">
        <v>3</v>
      </c>
      <c r="R49" s="469">
        <v>0</v>
      </c>
      <c r="S49" s="15"/>
    </row>
    <row r="50" spans="1:19" ht="12.75">
      <c r="A50" s="56"/>
      <c r="B50" s="50"/>
      <c r="C50" s="40"/>
      <c r="D50" s="40" t="s">
        <v>182</v>
      </c>
      <c r="E50" s="40"/>
      <c r="F50" s="41" t="s">
        <v>554</v>
      </c>
      <c r="G50" s="42"/>
      <c r="H50" s="442">
        <v>112</v>
      </c>
      <c r="I50" s="444">
        <v>6</v>
      </c>
      <c r="J50" s="578">
        <v>27</v>
      </c>
      <c r="K50" s="578">
        <v>30</v>
      </c>
      <c r="L50" s="578">
        <v>15</v>
      </c>
      <c r="M50" s="578">
        <v>15</v>
      </c>
      <c r="N50" s="578">
        <v>9</v>
      </c>
      <c r="O50" s="578">
        <v>3</v>
      </c>
      <c r="P50" s="578">
        <v>2</v>
      </c>
      <c r="Q50" s="578">
        <v>5</v>
      </c>
      <c r="R50" s="445">
        <v>0</v>
      </c>
      <c r="S50" s="15"/>
    </row>
    <row r="51" spans="1:19" ht="12.75">
      <c r="A51" s="56"/>
      <c r="B51" s="237"/>
      <c r="C51" s="238" t="s">
        <v>162</v>
      </c>
      <c r="D51" s="238"/>
      <c r="E51" s="238"/>
      <c r="F51" s="239" t="s">
        <v>163</v>
      </c>
      <c r="G51" s="240"/>
      <c r="H51" s="484">
        <v>69</v>
      </c>
      <c r="I51" s="486">
        <v>12</v>
      </c>
      <c r="J51" s="699">
        <v>18</v>
      </c>
      <c r="K51" s="699">
        <v>17</v>
      </c>
      <c r="L51" s="699">
        <v>10</v>
      </c>
      <c r="M51" s="699">
        <v>2</v>
      </c>
      <c r="N51" s="699">
        <v>0</v>
      </c>
      <c r="O51" s="699">
        <v>6</v>
      </c>
      <c r="P51" s="699">
        <v>3</v>
      </c>
      <c r="Q51" s="699">
        <v>1</v>
      </c>
      <c r="R51" s="487">
        <v>0</v>
      </c>
      <c r="S51" s="15"/>
    </row>
    <row r="52" spans="1:19" ht="12.75">
      <c r="A52" s="56"/>
      <c r="B52" s="47"/>
      <c r="C52" s="18"/>
      <c r="D52" s="18" t="s">
        <v>164</v>
      </c>
      <c r="E52" s="18"/>
      <c r="F52" s="19" t="s">
        <v>165</v>
      </c>
      <c r="G52" s="16"/>
      <c r="H52" s="466">
        <v>6</v>
      </c>
      <c r="I52" s="468">
        <v>0</v>
      </c>
      <c r="J52" s="698">
        <v>2</v>
      </c>
      <c r="K52" s="698">
        <v>2</v>
      </c>
      <c r="L52" s="698">
        <v>0</v>
      </c>
      <c r="M52" s="698">
        <v>0</v>
      </c>
      <c r="N52" s="698">
        <v>0</v>
      </c>
      <c r="O52" s="698">
        <v>2</v>
      </c>
      <c r="P52" s="698">
        <v>0</v>
      </c>
      <c r="Q52" s="698">
        <v>0</v>
      </c>
      <c r="R52" s="469">
        <v>0</v>
      </c>
      <c r="S52" s="15"/>
    </row>
    <row r="53" spans="1:19" ht="12.75">
      <c r="A53" s="56"/>
      <c r="B53" s="50"/>
      <c r="C53" s="40"/>
      <c r="D53" s="40" t="s">
        <v>166</v>
      </c>
      <c r="E53" s="40"/>
      <c r="F53" s="41" t="s">
        <v>167</v>
      </c>
      <c r="G53" s="42"/>
      <c r="H53" s="442">
        <v>63</v>
      </c>
      <c r="I53" s="444">
        <v>12</v>
      </c>
      <c r="J53" s="578">
        <v>16</v>
      </c>
      <c r="K53" s="578">
        <v>15</v>
      </c>
      <c r="L53" s="578">
        <v>10</v>
      </c>
      <c r="M53" s="578">
        <v>2</v>
      </c>
      <c r="N53" s="578">
        <v>0</v>
      </c>
      <c r="O53" s="578">
        <v>4</v>
      </c>
      <c r="P53" s="578">
        <v>3</v>
      </c>
      <c r="Q53" s="578">
        <v>1</v>
      </c>
      <c r="R53" s="445">
        <v>0</v>
      </c>
      <c r="S53" s="15"/>
    </row>
    <row r="54" spans="1:19" ht="12.75">
      <c r="A54" s="56"/>
      <c r="B54" s="237"/>
      <c r="C54" s="238" t="s">
        <v>184</v>
      </c>
      <c r="D54" s="238"/>
      <c r="E54" s="238"/>
      <c r="F54" s="239" t="s">
        <v>168</v>
      </c>
      <c r="G54" s="240"/>
      <c r="H54" s="484">
        <v>58</v>
      </c>
      <c r="I54" s="486">
        <v>3</v>
      </c>
      <c r="J54" s="699">
        <v>3</v>
      </c>
      <c r="K54" s="699">
        <v>5</v>
      </c>
      <c r="L54" s="699">
        <v>9</v>
      </c>
      <c r="M54" s="699">
        <v>17</v>
      </c>
      <c r="N54" s="699">
        <v>3</v>
      </c>
      <c r="O54" s="699">
        <v>5</v>
      </c>
      <c r="P54" s="699">
        <v>9</v>
      </c>
      <c r="Q54" s="699">
        <v>4</v>
      </c>
      <c r="R54" s="487">
        <v>0</v>
      </c>
      <c r="S54" s="15"/>
    </row>
    <row r="55" spans="1:19" ht="13.5" thickBot="1">
      <c r="A55" s="56"/>
      <c r="B55" s="48"/>
      <c r="C55" s="20"/>
      <c r="D55" s="20" t="s">
        <v>185</v>
      </c>
      <c r="E55" s="20"/>
      <c r="F55" s="21" t="s">
        <v>194</v>
      </c>
      <c r="G55" s="17"/>
      <c r="H55" s="454">
        <v>58</v>
      </c>
      <c r="I55" s="456">
        <v>3</v>
      </c>
      <c r="J55" s="572">
        <v>3</v>
      </c>
      <c r="K55" s="572">
        <v>5</v>
      </c>
      <c r="L55" s="572">
        <v>9</v>
      </c>
      <c r="M55" s="572">
        <v>17</v>
      </c>
      <c r="N55" s="572">
        <v>3</v>
      </c>
      <c r="O55" s="572">
        <v>5</v>
      </c>
      <c r="P55" s="572">
        <v>9</v>
      </c>
      <c r="Q55" s="572">
        <v>4</v>
      </c>
      <c r="R55" s="457">
        <v>0</v>
      </c>
      <c r="S55" s="15"/>
    </row>
    <row r="56" spans="1:19" ht="30" customHeight="1" thickBot="1">
      <c r="A56" s="56"/>
      <c r="B56" s="49"/>
      <c r="C56" s="1445" t="s">
        <v>465</v>
      </c>
      <c r="D56" s="1485"/>
      <c r="E56" s="1485"/>
      <c r="F56" s="1485"/>
      <c r="G56" s="39"/>
      <c r="H56" s="536">
        <v>35201</v>
      </c>
      <c r="I56" s="540">
        <v>1106</v>
      </c>
      <c r="J56" s="596">
        <v>2080</v>
      </c>
      <c r="K56" s="596">
        <v>4095</v>
      </c>
      <c r="L56" s="596">
        <v>5503</v>
      </c>
      <c r="M56" s="596">
        <v>5543</v>
      </c>
      <c r="N56" s="596">
        <v>4705</v>
      </c>
      <c r="O56" s="596">
        <v>4451</v>
      </c>
      <c r="P56" s="596">
        <v>3986</v>
      </c>
      <c r="Q56" s="596">
        <v>3476</v>
      </c>
      <c r="R56" s="597">
        <v>256</v>
      </c>
      <c r="S56" s="15"/>
    </row>
    <row r="57" spans="1:19" ht="13.5" thickBot="1">
      <c r="A57" s="56"/>
      <c r="B57" s="122" t="s">
        <v>170</v>
      </c>
      <c r="C57" s="123"/>
      <c r="D57" s="123"/>
      <c r="E57" s="123"/>
      <c r="F57" s="123"/>
      <c r="G57" s="123"/>
      <c r="H57" s="242"/>
      <c r="I57" s="242"/>
      <c r="J57" s="242"/>
      <c r="K57" s="242"/>
      <c r="L57" s="242"/>
      <c r="M57" s="242"/>
      <c r="N57" s="242"/>
      <c r="O57" s="242"/>
      <c r="P57" s="242"/>
      <c r="Q57" s="242"/>
      <c r="R57" s="243"/>
      <c r="S57" s="15"/>
    </row>
    <row r="58" spans="1:19" ht="30" customHeight="1">
      <c r="A58" s="56"/>
      <c r="B58" s="49"/>
      <c r="C58" s="1445" t="s">
        <v>463</v>
      </c>
      <c r="D58" s="1485"/>
      <c r="E58" s="1485"/>
      <c r="F58" s="1485"/>
      <c r="G58" s="39"/>
      <c r="H58" s="536">
        <v>36085</v>
      </c>
      <c r="I58" s="540">
        <v>1185</v>
      </c>
      <c r="J58" s="596">
        <v>2206</v>
      </c>
      <c r="K58" s="596">
        <v>4255</v>
      </c>
      <c r="L58" s="596">
        <v>5658</v>
      </c>
      <c r="M58" s="596">
        <v>5677</v>
      </c>
      <c r="N58" s="596">
        <v>4760</v>
      </c>
      <c r="O58" s="596">
        <v>4508</v>
      </c>
      <c r="P58" s="596">
        <v>4053</v>
      </c>
      <c r="Q58" s="596">
        <v>3527</v>
      </c>
      <c r="R58" s="597">
        <v>256</v>
      </c>
      <c r="S58" s="15"/>
    </row>
    <row r="59" spans="1:19" ht="12.75">
      <c r="A59" s="56"/>
      <c r="B59" s="46"/>
      <c r="C59" s="31" t="s">
        <v>169</v>
      </c>
      <c r="D59" s="31"/>
      <c r="E59" s="31"/>
      <c r="F59" s="32"/>
      <c r="G59" s="33"/>
      <c r="H59" s="448">
        <v>349</v>
      </c>
      <c r="I59" s="450">
        <v>12</v>
      </c>
      <c r="J59" s="569">
        <v>14</v>
      </c>
      <c r="K59" s="569">
        <v>22</v>
      </c>
      <c r="L59" s="569">
        <v>17</v>
      </c>
      <c r="M59" s="569">
        <v>20</v>
      </c>
      <c r="N59" s="569">
        <v>40</v>
      </c>
      <c r="O59" s="569">
        <v>74</v>
      </c>
      <c r="P59" s="569">
        <v>81</v>
      </c>
      <c r="Q59" s="569">
        <v>63</v>
      </c>
      <c r="R59" s="451">
        <v>6</v>
      </c>
      <c r="S59" s="15"/>
    </row>
    <row r="60" spans="1:19" ht="12.75">
      <c r="A60" s="56"/>
      <c r="B60" s="47"/>
      <c r="C60" s="18" t="s">
        <v>187</v>
      </c>
      <c r="D60" s="18"/>
      <c r="E60" s="18"/>
      <c r="F60" s="19"/>
      <c r="G60" s="16"/>
      <c r="H60" s="466">
        <v>30628</v>
      </c>
      <c r="I60" s="468">
        <v>874</v>
      </c>
      <c r="J60" s="698">
        <v>1768</v>
      </c>
      <c r="K60" s="698">
        <v>3758</v>
      </c>
      <c r="L60" s="698">
        <v>4972</v>
      </c>
      <c r="M60" s="698">
        <v>4891</v>
      </c>
      <c r="N60" s="698">
        <v>4148</v>
      </c>
      <c r="O60" s="698">
        <v>3839</v>
      </c>
      <c r="P60" s="698">
        <v>3392</v>
      </c>
      <c r="Q60" s="698">
        <v>2968</v>
      </c>
      <c r="R60" s="469">
        <v>18</v>
      </c>
      <c r="S60" s="15"/>
    </row>
    <row r="61" spans="1:19" ht="12.75">
      <c r="A61" s="56"/>
      <c r="B61" s="47"/>
      <c r="C61" s="18" t="s">
        <v>188</v>
      </c>
      <c r="D61" s="18"/>
      <c r="E61" s="18"/>
      <c r="F61" s="19"/>
      <c r="G61" s="16"/>
      <c r="H61" s="466">
        <v>3593</v>
      </c>
      <c r="I61" s="468">
        <v>221</v>
      </c>
      <c r="J61" s="698">
        <v>296</v>
      </c>
      <c r="K61" s="698">
        <v>303</v>
      </c>
      <c r="L61" s="698">
        <v>448</v>
      </c>
      <c r="M61" s="698">
        <v>548</v>
      </c>
      <c r="N61" s="698">
        <v>393</v>
      </c>
      <c r="O61" s="698">
        <v>406</v>
      </c>
      <c r="P61" s="698">
        <v>433</v>
      </c>
      <c r="Q61" s="698">
        <v>355</v>
      </c>
      <c r="R61" s="469">
        <v>190</v>
      </c>
      <c r="S61" s="15"/>
    </row>
    <row r="62" spans="1:19" ht="12.75">
      <c r="A62" s="56"/>
      <c r="B62" s="47"/>
      <c r="C62" s="18" t="s">
        <v>248</v>
      </c>
      <c r="D62" s="18"/>
      <c r="E62" s="18"/>
      <c r="F62" s="19"/>
      <c r="G62" s="16"/>
      <c r="H62" s="466">
        <v>929</v>
      </c>
      <c r="I62" s="468">
        <v>44</v>
      </c>
      <c r="J62" s="698">
        <v>90</v>
      </c>
      <c r="K62" s="698">
        <v>107</v>
      </c>
      <c r="L62" s="698">
        <v>137</v>
      </c>
      <c r="M62" s="698">
        <v>111</v>
      </c>
      <c r="N62" s="698">
        <v>110</v>
      </c>
      <c r="O62" s="698">
        <v>124</v>
      </c>
      <c r="P62" s="698">
        <v>100</v>
      </c>
      <c r="Q62" s="698">
        <v>87</v>
      </c>
      <c r="R62" s="469">
        <v>19</v>
      </c>
      <c r="S62" s="15"/>
    </row>
    <row r="63" spans="1:19" ht="13.5" thickBot="1">
      <c r="A63" s="56"/>
      <c r="B63" s="48"/>
      <c r="C63" s="20" t="s">
        <v>190</v>
      </c>
      <c r="D63" s="20"/>
      <c r="E63" s="20"/>
      <c r="F63" s="21"/>
      <c r="G63" s="17"/>
      <c r="H63" s="454">
        <v>586</v>
      </c>
      <c r="I63" s="456">
        <v>34</v>
      </c>
      <c r="J63" s="572">
        <v>38</v>
      </c>
      <c r="K63" s="572">
        <v>65</v>
      </c>
      <c r="L63" s="572">
        <v>84</v>
      </c>
      <c r="M63" s="572">
        <v>107</v>
      </c>
      <c r="N63" s="572">
        <v>69</v>
      </c>
      <c r="O63" s="572">
        <v>65</v>
      </c>
      <c r="P63" s="572">
        <v>47</v>
      </c>
      <c r="Q63" s="572">
        <v>54</v>
      </c>
      <c r="R63" s="457">
        <v>23</v>
      </c>
      <c r="S63" s="15"/>
    </row>
    <row r="64" spans="2:19" ht="13.5">
      <c r="B64" s="10" t="s">
        <v>131</v>
      </c>
      <c r="C64" s="11"/>
      <c r="D64" s="11"/>
      <c r="E64" s="11"/>
      <c r="F64" s="11"/>
      <c r="G64" s="10"/>
      <c r="H64" s="10"/>
      <c r="I64" s="10"/>
      <c r="J64" s="10"/>
      <c r="K64" s="10"/>
      <c r="L64" s="10"/>
      <c r="M64" s="10"/>
      <c r="N64" s="10"/>
      <c r="O64" s="10"/>
      <c r="P64" s="10"/>
      <c r="Q64" s="10"/>
      <c r="R64" s="71" t="s">
        <v>5</v>
      </c>
      <c r="S64" s="2" t="s">
        <v>131</v>
      </c>
    </row>
  </sheetData>
  <sheetProtection/>
  <mergeCells count="17">
    <mergeCell ref="C58:F58"/>
    <mergeCell ref="C56:F56"/>
    <mergeCell ref="B5:G9"/>
    <mergeCell ref="L6:L9"/>
    <mergeCell ref="C10:F10"/>
    <mergeCell ref="Q6:Q9"/>
    <mergeCell ref="R6:R9"/>
    <mergeCell ref="H5:H9"/>
    <mergeCell ref="I5:R5"/>
    <mergeCell ref="M6:M9"/>
    <mergeCell ref="I6:I9"/>
    <mergeCell ref="J6:J9"/>
    <mergeCell ref="N6:N9"/>
    <mergeCell ref="O6:O9"/>
    <mergeCell ref="K6:K9"/>
    <mergeCell ref="P6:P9"/>
    <mergeCell ref="C33:F33"/>
  </mergeCells>
  <conditionalFormatting sqref="E4">
    <cfRule type="expression" priority="1" dxfId="0" stopIfTrue="1">
      <formula>S4=" "</formula>
    </cfRule>
  </conditionalFormatting>
  <conditionalFormatting sqref="R64">
    <cfRule type="expression" priority="2" dxfId="0" stopIfTrue="1">
      <formula>S64="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5" min="1" max="17" man="1"/>
  </rowBreaks>
</worksheet>
</file>

<file path=xl/worksheets/sheet4.xml><?xml version="1.0" encoding="utf-8"?>
<worksheet xmlns="http://schemas.openxmlformats.org/spreadsheetml/2006/main" xmlns:r="http://schemas.openxmlformats.org/officeDocument/2006/relationships">
  <sheetPr codeName="List3"/>
  <dimension ref="A1:R3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625" style="2" customWidth="1"/>
    <col min="7" max="7" width="1.12109375" style="2" customWidth="1"/>
    <col min="8" max="9" width="5.875" style="2" customWidth="1"/>
    <col min="10" max="10" width="6.75390625" style="2" customWidth="1"/>
    <col min="11" max="11" width="6.25390625" style="2" customWidth="1"/>
    <col min="12" max="12" width="7.00390625" style="2" customWidth="1"/>
    <col min="13" max="13" width="8.25390625" style="2" customWidth="1"/>
    <col min="14" max="14" width="7.00390625" style="2" customWidth="1"/>
    <col min="15" max="15" width="8.25390625" style="2" customWidth="1"/>
    <col min="16" max="17" width="6.75390625" style="2" customWidth="1"/>
    <col min="18" max="41" width="1.75390625" style="2" customWidth="1"/>
    <col min="42" max="16384" width="9.125" style="2" customWidth="1"/>
  </cols>
  <sheetData>
    <row r="1" ht="9" customHeight="1">
      <c r="A1" s="13"/>
    </row>
    <row r="2" spans="2:17" s="3" customFormat="1" ht="15.75">
      <c r="B2" s="7" t="s">
        <v>6</v>
      </c>
      <c r="C2" s="7"/>
      <c r="D2" s="7"/>
      <c r="E2" s="7"/>
      <c r="F2" s="6" t="s">
        <v>120</v>
      </c>
      <c r="G2" s="5"/>
      <c r="H2" s="7"/>
      <c r="I2" s="7"/>
      <c r="J2" s="7"/>
      <c r="K2" s="7"/>
      <c r="L2" s="7"/>
      <c r="M2" s="7"/>
      <c r="N2" s="7"/>
      <c r="O2" s="7"/>
      <c r="P2" s="7"/>
      <c r="Q2" s="7"/>
    </row>
    <row r="3" spans="2:18" s="4" customFormat="1" ht="21" customHeight="1" thickBot="1">
      <c r="B3" s="57" t="s">
        <v>4</v>
      </c>
      <c r="C3" s="58"/>
      <c r="D3" s="58"/>
      <c r="E3" s="58"/>
      <c r="F3" s="58"/>
      <c r="G3" s="59"/>
      <c r="H3" s="59"/>
      <c r="I3" s="59"/>
      <c r="J3" s="59"/>
      <c r="K3" s="59"/>
      <c r="L3" s="59"/>
      <c r="M3" s="59"/>
      <c r="N3" s="59"/>
      <c r="O3" s="59"/>
      <c r="P3" s="59"/>
      <c r="Q3" s="60"/>
      <c r="R3" s="1" t="s">
        <v>131</v>
      </c>
    </row>
    <row r="4" spans="1:18" ht="13.5" customHeight="1">
      <c r="A4" s="14"/>
      <c r="B4" s="854" t="s">
        <v>175</v>
      </c>
      <c r="C4" s="855"/>
      <c r="D4" s="855"/>
      <c r="E4" s="855"/>
      <c r="F4" s="855"/>
      <c r="G4" s="856"/>
      <c r="H4" s="862" t="s">
        <v>215</v>
      </c>
      <c r="I4" s="865" t="s">
        <v>171</v>
      </c>
      <c r="J4" s="866"/>
      <c r="K4" s="867"/>
      <c r="L4" s="865" t="s">
        <v>172</v>
      </c>
      <c r="M4" s="868"/>
      <c r="N4" s="868"/>
      <c r="O4" s="868"/>
      <c r="P4" s="868"/>
      <c r="Q4" s="869"/>
      <c r="R4" s="15"/>
    </row>
    <row r="5" spans="1:18" ht="13.5" customHeight="1">
      <c r="A5" s="14"/>
      <c r="B5" s="850"/>
      <c r="C5" s="851"/>
      <c r="D5" s="851"/>
      <c r="E5" s="851"/>
      <c r="F5" s="851"/>
      <c r="G5" s="848"/>
      <c r="H5" s="863"/>
      <c r="I5" s="836" t="s">
        <v>173</v>
      </c>
      <c r="J5" s="839" t="s">
        <v>269</v>
      </c>
      <c r="K5" s="841"/>
      <c r="L5" s="836" t="s">
        <v>173</v>
      </c>
      <c r="M5" s="844" t="s">
        <v>178</v>
      </c>
      <c r="N5" s="839" t="s">
        <v>129</v>
      </c>
      <c r="O5" s="840"/>
      <c r="P5" s="839" t="s">
        <v>130</v>
      </c>
      <c r="Q5" s="841"/>
      <c r="R5" s="15"/>
    </row>
    <row r="6" spans="1:18" ht="9.75" customHeight="1">
      <c r="A6" s="14"/>
      <c r="B6" s="850"/>
      <c r="C6" s="851"/>
      <c r="D6" s="851"/>
      <c r="E6" s="851"/>
      <c r="F6" s="851"/>
      <c r="G6" s="848"/>
      <c r="H6" s="863"/>
      <c r="I6" s="837"/>
      <c r="J6" s="842" t="s">
        <v>482</v>
      </c>
      <c r="K6" s="859" t="s">
        <v>483</v>
      </c>
      <c r="L6" s="837"/>
      <c r="M6" s="845"/>
      <c r="N6" s="842" t="s">
        <v>173</v>
      </c>
      <c r="O6" s="870" t="s">
        <v>178</v>
      </c>
      <c r="P6" s="842" t="s">
        <v>173</v>
      </c>
      <c r="Q6" s="859" t="s">
        <v>178</v>
      </c>
      <c r="R6" s="15"/>
    </row>
    <row r="7" spans="1:18" ht="9.75" customHeight="1">
      <c r="A7" s="14"/>
      <c r="B7" s="850"/>
      <c r="C7" s="851"/>
      <c r="D7" s="851"/>
      <c r="E7" s="851"/>
      <c r="F7" s="851"/>
      <c r="G7" s="848"/>
      <c r="H7" s="863"/>
      <c r="I7" s="837"/>
      <c r="J7" s="857"/>
      <c r="K7" s="860"/>
      <c r="L7" s="837"/>
      <c r="M7" s="845"/>
      <c r="N7" s="857"/>
      <c r="O7" s="871"/>
      <c r="P7" s="857"/>
      <c r="Q7" s="860"/>
      <c r="R7" s="15"/>
    </row>
    <row r="8" spans="1:18" ht="9.75" customHeight="1" thickBot="1">
      <c r="A8" s="14"/>
      <c r="B8" s="849"/>
      <c r="C8" s="846"/>
      <c r="D8" s="846"/>
      <c r="E8" s="846"/>
      <c r="F8" s="846"/>
      <c r="G8" s="847"/>
      <c r="H8" s="864"/>
      <c r="I8" s="838"/>
      <c r="J8" s="858"/>
      <c r="K8" s="861"/>
      <c r="L8" s="838"/>
      <c r="M8" s="843"/>
      <c r="N8" s="858"/>
      <c r="O8" s="872"/>
      <c r="P8" s="858"/>
      <c r="Q8" s="861"/>
      <c r="R8" s="15"/>
    </row>
    <row r="9" spans="1:18" ht="15" customHeight="1" thickTop="1">
      <c r="A9" s="56"/>
      <c r="B9" s="127"/>
      <c r="C9" s="128" t="s">
        <v>176</v>
      </c>
      <c r="D9" s="128"/>
      <c r="E9" s="263"/>
      <c r="F9" s="129"/>
      <c r="G9" s="130"/>
      <c r="H9" s="430">
        <v>4125</v>
      </c>
      <c r="I9" s="431">
        <v>41941</v>
      </c>
      <c r="J9" s="432">
        <v>24521</v>
      </c>
      <c r="K9" s="433">
        <v>17420</v>
      </c>
      <c r="L9" s="431">
        <v>794459</v>
      </c>
      <c r="M9" s="434">
        <v>382748</v>
      </c>
      <c r="N9" s="432">
        <v>460754</v>
      </c>
      <c r="O9" s="435">
        <v>223589</v>
      </c>
      <c r="P9" s="432">
        <v>333705</v>
      </c>
      <c r="Q9" s="433">
        <v>159159</v>
      </c>
      <c r="R9" s="15"/>
    </row>
    <row r="10" spans="1:18" ht="13.5" thickBot="1">
      <c r="A10" s="56"/>
      <c r="B10" s="126"/>
      <c r="C10" s="259" t="s">
        <v>270</v>
      </c>
      <c r="D10" s="113"/>
      <c r="E10" s="259"/>
      <c r="F10" s="114"/>
      <c r="G10" s="115"/>
      <c r="H10" s="436">
        <v>652</v>
      </c>
      <c r="I10" s="437">
        <v>4554</v>
      </c>
      <c r="J10" s="438">
        <v>2157</v>
      </c>
      <c r="K10" s="439">
        <v>2397</v>
      </c>
      <c r="L10" s="437">
        <v>38111</v>
      </c>
      <c r="M10" s="440">
        <v>14268</v>
      </c>
      <c r="N10" s="438">
        <v>16817</v>
      </c>
      <c r="O10" s="441">
        <v>6303</v>
      </c>
      <c r="P10" s="438">
        <v>21294</v>
      </c>
      <c r="Q10" s="439">
        <v>7965</v>
      </c>
      <c r="R10" s="15"/>
    </row>
    <row r="11" spans="1:18" s="80" customFormat="1" ht="13.5" thickTop="1">
      <c r="A11" s="74"/>
      <c r="B11" s="127"/>
      <c r="C11" s="128"/>
      <c r="D11" s="128" t="s">
        <v>169</v>
      </c>
      <c r="E11" s="128"/>
      <c r="F11" s="129"/>
      <c r="G11" s="130"/>
      <c r="H11" s="430">
        <v>49</v>
      </c>
      <c r="I11" s="431">
        <v>273</v>
      </c>
      <c r="J11" s="432">
        <v>85</v>
      </c>
      <c r="K11" s="433">
        <v>188</v>
      </c>
      <c r="L11" s="431">
        <v>1622</v>
      </c>
      <c r="M11" s="434">
        <v>516</v>
      </c>
      <c r="N11" s="432">
        <v>506</v>
      </c>
      <c r="O11" s="435">
        <v>169</v>
      </c>
      <c r="P11" s="432">
        <v>1116</v>
      </c>
      <c r="Q11" s="433">
        <v>347</v>
      </c>
      <c r="R11" s="79"/>
    </row>
    <row r="12" spans="1:18" s="80" customFormat="1" ht="12.75">
      <c r="A12" s="74"/>
      <c r="B12" s="50"/>
      <c r="C12" s="40"/>
      <c r="D12" s="40" t="s">
        <v>270</v>
      </c>
      <c r="E12" s="40"/>
      <c r="F12" s="41"/>
      <c r="G12" s="42"/>
      <c r="H12" s="442">
        <v>49</v>
      </c>
      <c r="I12" s="443">
        <v>273</v>
      </c>
      <c r="J12" s="444">
        <v>85</v>
      </c>
      <c r="K12" s="445">
        <v>188</v>
      </c>
      <c r="L12" s="443">
        <v>1622</v>
      </c>
      <c r="M12" s="446">
        <v>516</v>
      </c>
      <c r="N12" s="444">
        <v>506</v>
      </c>
      <c r="O12" s="447">
        <v>169</v>
      </c>
      <c r="P12" s="444">
        <v>1116</v>
      </c>
      <c r="Q12" s="445">
        <v>347</v>
      </c>
      <c r="R12" s="79"/>
    </row>
    <row r="13" spans="1:18" ht="12.75">
      <c r="A13" s="56"/>
      <c r="B13" s="237"/>
      <c r="C13" s="238"/>
      <c r="D13" s="238" t="s">
        <v>187</v>
      </c>
      <c r="E13" s="238"/>
      <c r="F13" s="239"/>
      <c r="G13" s="240"/>
      <c r="H13" s="484">
        <v>3665</v>
      </c>
      <c r="I13" s="485">
        <v>37958</v>
      </c>
      <c r="J13" s="486">
        <v>22510</v>
      </c>
      <c r="K13" s="487">
        <v>15448</v>
      </c>
      <c r="L13" s="485">
        <v>758272</v>
      </c>
      <c r="M13" s="488">
        <v>368225</v>
      </c>
      <c r="N13" s="486">
        <v>442535</v>
      </c>
      <c r="O13" s="489">
        <v>216093</v>
      </c>
      <c r="P13" s="486">
        <v>315737</v>
      </c>
      <c r="Q13" s="487">
        <v>152132</v>
      </c>
      <c r="R13" s="15"/>
    </row>
    <row r="14" spans="1:18" s="80" customFormat="1" ht="12.75">
      <c r="A14" s="74"/>
      <c r="B14" s="50"/>
      <c r="C14" s="40"/>
      <c r="D14" s="40" t="s">
        <v>270</v>
      </c>
      <c r="E14" s="40"/>
      <c r="F14" s="41"/>
      <c r="G14" s="42"/>
      <c r="H14" s="442">
        <v>261</v>
      </c>
      <c r="I14" s="443">
        <v>1142</v>
      </c>
      <c r="J14" s="444">
        <v>523</v>
      </c>
      <c r="K14" s="445">
        <v>619</v>
      </c>
      <c r="L14" s="443">
        <v>11007</v>
      </c>
      <c r="M14" s="446">
        <v>3994</v>
      </c>
      <c r="N14" s="444">
        <v>4589</v>
      </c>
      <c r="O14" s="447">
        <v>1662</v>
      </c>
      <c r="P14" s="444">
        <v>6418</v>
      </c>
      <c r="Q14" s="445">
        <v>2332</v>
      </c>
      <c r="R14" s="79"/>
    </row>
    <row r="15" spans="1:18" s="80" customFormat="1" ht="12.75">
      <c r="A15" s="74"/>
      <c r="B15" s="237"/>
      <c r="C15" s="238"/>
      <c r="D15" s="238" t="s">
        <v>188</v>
      </c>
      <c r="E15" s="238"/>
      <c r="F15" s="239"/>
      <c r="G15" s="240"/>
      <c r="H15" s="484">
        <v>299</v>
      </c>
      <c r="I15" s="485">
        <v>2859</v>
      </c>
      <c r="J15" s="486">
        <v>1392</v>
      </c>
      <c r="K15" s="487">
        <v>1467</v>
      </c>
      <c r="L15" s="485">
        <v>23648</v>
      </c>
      <c r="M15" s="488">
        <v>9103</v>
      </c>
      <c r="N15" s="486">
        <v>10782</v>
      </c>
      <c r="O15" s="489">
        <v>4149</v>
      </c>
      <c r="P15" s="486">
        <v>12866</v>
      </c>
      <c r="Q15" s="487">
        <v>4954</v>
      </c>
      <c r="R15" s="79"/>
    </row>
    <row r="16" spans="1:18" ht="12.75">
      <c r="A16" s="56"/>
      <c r="B16" s="50"/>
      <c r="C16" s="40"/>
      <c r="D16" s="40" t="s">
        <v>270</v>
      </c>
      <c r="E16" s="40"/>
      <c r="F16" s="41"/>
      <c r="G16" s="42"/>
      <c r="H16" s="442">
        <v>298</v>
      </c>
      <c r="I16" s="443">
        <v>2848</v>
      </c>
      <c r="J16" s="444">
        <v>1385</v>
      </c>
      <c r="K16" s="445">
        <v>1463</v>
      </c>
      <c r="L16" s="443">
        <v>23483</v>
      </c>
      <c r="M16" s="446">
        <v>9032</v>
      </c>
      <c r="N16" s="444">
        <v>10669</v>
      </c>
      <c r="O16" s="447">
        <v>4103</v>
      </c>
      <c r="P16" s="444">
        <v>12814</v>
      </c>
      <c r="Q16" s="445">
        <v>4929</v>
      </c>
      <c r="R16" s="15"/>
    </row>
    <row r="17" spans="1:18" s="80" customFormat="1" ht="12.75">
      <c r="A17" s="74"/>
      <c r="B17" s="237"/>
      <c r="C17" s="238"/>
      <c r="D17" s="238" t="s">
        <v>248</v>
      </c>
      <c r="E17" s="238"/>
      <c r="F17" s="239"/>
      <c r="G17" s="240"/>
      <c r="H17" s="484">
        <v>72</v>
      </c>
      <c r="I17" s="485">
        <v>514</v>
      </c>
      <c r="J17" s="486">
        <v>328</v>
      </c>
      <c r="K17" s="487">
        <v>186</v>
      </c>
      <c r="L17" s="485">
        <v>5710</v>
      </c>
      <c r="M17" s="488">
        <v>2390</v>
      </c>
      <c r="N17" s="486">
        <v>3858</v>
      </c>
      <c r="O17" s="489">
        <v>1662</v>
      </c>
      <c r="P17" s="486">
        <v>1852</v>
      </c>
      <c r="Q17" s="487">
        <v>728</v>
      </c>
      <c r="R17" s="79"/>
    </row>
    <row r="18" spans="1:18" s="80" customFormat="1" ht="12.75">
      <c r="A18" s="74"/>
      <c r="B18" s="50"/>
      <c r="C18" s="40"/>
      <c r="D18" s="40" t="s">
        <v>270</v>
      </c>
      <c r="E18" s="40"/>
      <c r="F18" s="41"/>
      <c r="G18" s="42"/>
      <c r="H18" s="442">
        <v>31</v>
      </c>
      <c r="I18" s="443">
        <v>225</v>
      </c>
      <c r="J18" s="444">
        <v>121</v>
      </c>
      <c r="K18" s="445">
        <v>104</v>
      </c>
      <c r="L18" s="443">
        <v>1526</v>
      </c>
      <c r="M18" s="446">
        <v>541</v>
      </c>
      <c r="N18" s="444">
        <v>789</v>
      </c>
      <c r="O18" s="447">
        <v>264</v>
      </c>
      <c r="P18" s="444">
        <v>737</v>
      </c>
      <c r="Q18" s="445">
        <v>277</v>
      </c>
      <c r="R18" s="79"/>
    </row>
    <row r="19" spans="1:18" ht="12.75">
      <c r="A19" s="56"/>
      <c r="B19" s="237"/>
      <c r="C19" s="238"/>
      <c r="D19" s="238" t="s">
        <v>190</v>
      </c>
      <c r="E19" s="238"/>
      <c r="F19" s="239"/>
      <c r="G19" s="240"/>
      <c r="H19" s="484">
        <v>40</v>
      </c>
      <c r="I19" s="485">
        <v>337</v>
      </c>
      <c r="J19" s="486">
        <v>206</v>
      </c>
      <c r="K19" s="487">
        <v>131</v>
      </c>
      <c r="L19" s="485">
        <v>5207</v>
      </c>
      <c r="M19" s="488">
        <v>2514</v>
      </c>
      <c r="N19" s="486">
        <v>3073</v>
      </c>
      <c r="O19" s="489">
        <v>1516</v>
      </c>
      <c r="P19" s="486">
        <v>2134</v>
      </c>
      <c r="Q19" s="487">
        <v>998</v>
      </c>
      <c r="R19" s="15"/>
    </row>
    <row r="20" spans="1:18" ht="13.5" thickBot="1">
      <c r="A20" s="56"/>
      <c r="B20" s="126"/>
      <c r="C20" s="113"/>
      <c r="D20" s="113" t="s">
        <v>270</v>
      </c>
      <c r="E20" s="113"/>
      <c r="F20" s="114"/>
      <c r="G20" s="115"/>
      <c r="H20" s="436">
        <v>13</v>
      </c>
      <c r="I20" s="437">
        <v>66</v>
      </c>
      <c r="J20" s="438">
        <v>43</v>
      </c>
      <c r="K20" s="439">
        <v>23</v>
      </c>
      <c r="L20" s="437">
        <v>473</v>
      </c>
      <c r="M20" s="440">
        <v>185</v>
      </c>
      <c r="N20" s="438">
        <v>264</v>
      </c>
      <c r="O20" s="441">
        <v>105</v>
      </c>
      <c r="P20" s="438">
        <v>209</v>
      </c>
      <c r="Q20" s="439">
        <v>80</v>
      </c>
      <c r="R20" s="15"/>
    </row>
    <row r="21" spans="1:18" ht="13.5" thickTop="1">
      <c r="A21" s="56"/>
      <c r="B21" s="127"/>
      <c r="C21" s="128" t="s">
        <v>410</v>
      </c>
      <c r="D21" s="128"/>
      <c r="E21" s="305"/>
      <c r="F21" s="129"/>
      <c r="G21" s="130"/>
      <c r="H21" s="430">
        <v>3681</v>
      </c>
      <c r="I21" s="431">
        <v>38088</v>
      </c>
      <c r="J21" s="432">
        <v>22661</v>
      </c>
      <c r="K21" s="433">
        <v>15427</v>
      </c>
      <c r="L21" s="431">
        <v>763550</v>
      </c>
      <c r="M21" s="434">
        <v>370988</v>
      </c>
      <c r="N21" s="432">
        <v>446809</v>
      </c>
      <c r="O21" s="435">
        <v>218284</v>
      </c>
      <c r="P21" s="432">
        <v>316741</v>
      </c>
      <c r="Q21" s="433">
        <v>152704</v>
      </c>
      <c r="R21" s="15"/>
    </row>
    <row r="22" spans="1:18" ht="12.75">
      <c r="A22" s="56"/>
      <c r="B22" s="51"/>
      <c r="C22" s="28"/>
      <c r="D22" s="28" t="s">
        <v>187</v>
      </c>
      <c r="E22" s="28"/>
      <c r="F22" s="29"/>
      <c r="G22" s="30"/>
      <c r="H22" s="490">
        <v>3606</v>
      </c>
      <c r="I22" s="491">
        <v>37498</v>
      </c>
      <c r="J22" s="492">
        <v>22279</v>
      </c>
      <c r="K22" s="493">
        <v>15219</v>
      </c>
      <c r="L22" s="491">
        <v>754294</v>
      </c>
      <c r="M22" s="494">
        <v>366660</v>
      </c>
      <c r="N22" s="492">
        <v>440772</v>
      </c>
      <c r="O22" s="495">
        <v>215409</v>
      </c>
      <c r="P22" s="492">
        <v>313522</v>
      </c>
      <c r="Q22" s="493">
        <v>151251</v>
      </c>
      <c r="R22" s="15"/>
    </row>
    <row r="23" spans="1:18" ht="12.75">
      <c r="A23" s="56"/>
      <c r="B23" s="51"/>
      <c r="C23" s="28"/>
      <c r="D23" s="28" t="s">
        <v>188</v>
      </c>
      <c r="E23" s="28"/>
      <c r="F23" s="29"/>
      <c r="G23" s="30"/>
      <c r="H23" s="490">
        <v>2</v>
      </c>
      <c r="I23" s="491">
        <v>18</v>
      </c>
      <c r="J23" s="492">
        <v>9</v>
      </c>
      <c r="K23" s="493">
        <v>9</v>
      </c>
      <c r="L23" s="491">
        <v>216</v>
      </c>
      <c r="M23" s="494">
        <v>102</v>
      </c>
      <c r="N23" s="492">
        <v>127</v>
      </c>
      <c r="O23" s="495">
        <v>53</v>
      </c>
      <c r="P23" s="492">
        <v>89</v>
      </c>
      <c r="Q23" s="493">
        <v>49</v>
      </c>
      <c r="R23" s="15"/>
    </row>
    <row r="24" spans="1:18" ht="12.75">
      <c r="A24" s="56"/>
      <c r="B24" s="51"/>
      <c r="C24" s="28"/>
      <c r="D24" s="28" t="s">
        <v>248</v>
      </c>
      <c r="E24" s="28"/>
      <c r="F24" s="29"/>
      <c r="G24" s="30"/>
      <c r="H24" s="490">
        <v>44</v>
      </c>
      <c r="I24" s="491">
        <v>294</v>
      </c>
      <c r="J24" s="492">
        <v>208</v>
      </c>
      <c r="K24" s="493">
        <v>86</v>
      </c>
      <c r="L24" s="491">
        <v>4225</v>
      </c>
      <c r="M24" s="494">
        <v>1862</v>
      </c>
      <c r="N24" s="492">
        <v>3082</v>
      </c>
      <c r="O24" s="495">
        <v>1401</v>
      </c>
      <c r="P24" s="492">
        <v>1143</v>
      </c>
      <c r="Q24" s="493">
        <v>461</v>
      </c>
      <c r="R24" s="15"/>
    </row>
    <row r="25" spans="1:18" ht="13.5" thickBot="1">
      <c r="A25" s="56"/>
      <c r="B25" s="52"/>
      <c r="C25" s="53"/>
      <c r="D25" s="53" t="s">
        <v>190</v>
      </c>
      <c r="E25" s="53"/>
      <c r="F25" s="54"/>
      <c r="G25" s="55"/>
      <c r="H25" s="496">
        <v>29</v>
      </c>
      <c r="I25" s="497">
        <v>278</v>
      </c>
      <c r="J25" s="498">
        <v>165</v>
      </c>
      <c r="K25" s="499">
        <v>113</v>
      </c>
      <c r="L25" s="497">
        <v>4815</v>
      </c>
      <c r="M25" s="500">
        <v>2364</v>
      </c>
      <c r="N25" s="498">
        <v>2828</v>
      </c>
      <c r="O25" s="501">
        <v>1421</v>
      </c>
      <c r="P25" s="498">
        <v>1987</v>
      </c>
      <c r="Q25" s="499">
        <v>943</v>
      </c>
      <c r="R25" s="15"/>
    </row>
    <row r="26" spans="1:18" ht="13.5" thickBot="1">
      <c r="A26" s="56"/>
      <c r="B26" s="131"/>
      <c r="C26" s="132" t="s">
        <v>411</v>
      </c>
      <c r="D26" s="132"/>
      <c r="E26" s="306"/>
      <c r="F26" s="133"/>
      <c r="G26" s="134"/>
      <c r="H26" s="460">
        <v>444</v>
      </c>
      <c r="I26" s="461">
        <v>3853</v>
      </c>
      <c r="J26" s="462">
        <v>1860</v>
      </c>
      <c r="K26" s="463">
        <v>1993</v>
      </c>
      <c r="L26" s="461">
        <v>30909</v>
      </c>
      <c r="M26" s="464">
        <v>11760</v>
      </c>
      <c r="N26" s="462">
        <v>13945</v>
      </c>
      <c r="O26" s="465">
        <v>5305</v>
      </c>
      <c r="P26" s="462">
        <v>16964</v>
      </c>
      <c r="Q26" s="463">
        <v>6455</v>
      </c>
      <c r="R26" s="15"/>
    </row>
    <row r="27" spans="1:18" ht="12.75">
      <c r="A27" s="56"/>
      <c r="B27" s="314"/>
      <c r="C27" s="315"/>
      <c r="D27" s="315" t="s">
        <v>169</v>
      </c>
      <c r="E27" s="315"/>
      <c r="F27" s="316"/>
      <c r="G27" s="317"/>
      <c r="H27" s="502">
        <v>49</v>
      </c>
      <c r="I27" s="503">
        <v>273</v>
      </c>
      <c r="J27" s="504">
        <v>85</v>
      </c>
      <c r="K27" s="505">
        <v>188</v>
      </c>
      <c r="L27" s="503">
        <v>1622</v>
      </c>
      <c r="M27" s="506">
        <v>516</v>
      </c>
      <c r="N27" s="504">
        <v>506</v>
      </c>
      <c r="O27" s="507">
        <v>169</v>
      </c>
      <c r="P27" s="504">
        <v>1116</v>
      </c>
      <c r="Q27" s="505">
        <v>347</v>
      </c>
      <c r="R27" s="15"/>
    </row>
    <row r="28" spans="1:18" ht="12.75">
      <c r="A28" s="56"/>
      <c r="B28" s="51"/>
      <c r="C28" s="28"/>
      <c r="D28" s="28" t="s">
        <v>187</v>
      </c>
      <c r="E28" s="28"/>
      <c r="F28" s="29"/>
      <c r="G28" s="30"/>
      <c r="H28" s="490">
        <v>59</v>
      </c>
      <c r="I28" s="491">
        <v>460</v>
      </c>
      <c r="J28" s="492">
        <v>231</v>
      </c>
      <c r="K28" s="493">
        <v>229</v>
      </c>
      <c r="L28" s="491">
        <v>3978</v>
      </c>
      <c r="M28" s="494">
        <v>1565</v>
      </c>
      <c r="N28" s="492">
        <v>1763</v>
      </c>
      <c r="O28" s="495">
        <v>684</v>
      </c>
      <c r="P28" s="492">
        <v>2215</v>
      </c>
      <c r="Q28" s="493">
        <v>881</v>
      </c>
      <c r="R28" s="15"/>
    </row>
    <row r="29" spans="1:18" ht="12.75">
      <c r="A29" s="56"/>
      <c r="B29" s="51"/>
      <c r="C29" s="28"/>
      <c r="D29" s="28" t="s">
        <v>188</v>
      </c>
      <c r="E29" s="28"/>
      <c r="F29" s="29"/>
      <c r="G29" s="30"/>
      <c r="H29" s="490">
        <v>297</v>
      </c>
      <c r="I29" s="491">
        <v>2841</v>
      </c>
      <c r="J29" s="492">
        <v>1383</v>
      </c>
      <c r="K29" s="493">
        <v>1458</v>
      </c>
      <c r="L29" s="491">
        <v>23432</v>
      </c>
      <c r="M29" s="494">
        <v>9001</v>
      </c>
      <c r="N29" s="492">
        <v>10655</v>
      </c>
      <c r="O29" s="495">
        <v>4096</v>
      </c>
      <c r="P29" s="492">
        <v>12777</v>
      </c>
      <c r="Q29" s="493">
        <v>4905</v>
      </c>
      <c r="R29" s="15"/>
    </row>
    <row r="30" spans="1:18" ht="12.75">
      <c r="A30" s="56"/>
      <c r="B30" s="51"/>
      <c r="C30" s="28"/>
      <c r="D30" s="28" t="s">
        <v>248</v>
      </c>
      <c r="E30" s="28"/>
      <c r="F30" s="29"/>
      <c r="G30" s="30"/>
      <c r="H30" s="490">
        <v>28</v>
      </c>
      <c r="I30" s="491">
        <v>220</v>
      </c>
      <c r="J30" s="492">
        <v>120</v>
      </c>
      <c r="K30" s="493">
        <v>100</v>
      </c>
      <c r="L30" s="491">
        <v>1485</v>
      </c>
      <c r="M30" s="494">
        <v>528</v>
      </c>
      <c r="N30" s="492">
        <v>776</v>
      </c>
      <c r="O30" s="495">
        <v>261</v>
      </c>
      <c r="P30" s="492">
        <v>709</v>
      </c>
      <c r="Q30" s="493">
        <v>267</v>
      </c>
      <c r="R30" s="15"/>
    </row>
    <row r="31" spans="1:18" s="80" customFormat="1" ht="13.5" thickBot="1">
      <c r="A31" s="74"/>
      <c r="B31" s="52"/>
      <c r="C31" s="53"/>
      <c r="D31" s="53" t="s">
        <v>190</v>
      </c>
      <c r="E31" s="53"/>
      <c r="F31" s="54"/>
      <c r="G31" s="55"/>
      <c r="H31" s="496">
        <v>11</v>
      </c>
      <c r="I31" s="497">
        <v>59</v>
      </c>
      <c r="J31" s="498">
        <v>41</v>
      </c>
      <c r="K31" s="499">
        <v>18</v>
      </c>
      <c r="L31" s="497">
        <v>392</v>
      </c>
      <c r="M31" s="500">
        <v>150</v>
      </c>
      <c r="N31" s="498">
        <v>245</v>
      </c>
      <c r="O31" s="501">
        <v>95</v>
      </c>
      <c r="P31" s="498">
        <v>147</v>
      </c>
      <c r="Q31" s="499">
        <v>55</v>
      </c>
      <c r="R31" s="79"/>
    </row>
    <row r="32" spans="2:18" ht="13.5">
      <c r="B32" s="10" t="s">
        <v>502</v>
      </c>
      <c r="C32" s="11"/>
      <c r="D32" s="11"/>
      <c r="E32" s="11"/>
      <c r="F32" s="11"/>
      <c r="G32" s="10"/>
      <c r="H32" s="10"/>
      <c r="I32" s="10"/>
      <c r="J32" s="10"/>
      <c r="K32" s="10"/>
      <c r="L32" s="10"/>
      <c r="M32" s="10"/>
      <c r="N32" s="10"/>
      <c r="O32" s="10"/>
      <c r="P32" s="10"/>
      <c r="Q32" s="71" t="s">
        <v>5</v>
      </c>
      <c r="R32" s="2" t="s">
        <v>131</v>
      </c>
    </row>
    <row r="33" spans="2:17" ht="12.75">
      <c r="B33" s="12" t="s">
        <v>415</v>
      </c>
      <c r="C33" s="853" t="s">
        <v>126</v>
      </c>
      <c r="D33" s="853"/>
      <c r="E33" s="853"/>
      <c r="F33" s="853"/>
      <c r="G33" s="853"/>
      <c r="H33" s="853"/>
      <c r="I33" s="853"/>
      <c r="J33" s="853"/>
      <c r="K33" s="853"/>
      <c r="L33" s="853"/>
      <c r="M33" s="853"/>
      <c r="N33" s="853"/>
      <c r="O33" s="853"/>
      <c r="P33" s="853"/>
      <c r="Q33" s="853"/>
    </row>
    <row r="34" spans="2:17" ht="12.75">
      <c r="B34" s="12" t="s">
        <v>416</v>
      </c>
      <c r="C34" s="853" t="s">
        <v>127</v>
      </c>
      <c r="D34" s="853"/>
      <c r="E34" s="853"/>
      <c r="F34" s="853"/>
      <c r="G34" s="853"/>
      <c r="H34" s="853"/>
      <c r="I34" s="853"/>
      <c r="J34" s="853"/>
      <c r="K34" s="853"/>
      <c r="L34" s="853"/>
      <c r="M34" s="853"/>
      <c r="N34" s="853"/>
      <c r="O34" s="853"/>
      <c r="P34" s="853"/>
      <c r="Q34" s="853"/>
    </row>
    <row r="35" spans="2:17" ht="12.75">
      <c r="B35" s="12" t="s">
        <v>425</v>
      </c>
      <c r="C35" s="853" t="s">
        <v>451</v>
      </c>
      <c r="D35" s="853"/>
      <c r="E35" s="853"/>
      <c r="F35" s="853"/>
      <c r="G35" s="853"/>
      <c r="H35" s="853"/>
      <c r="I35" s="853"/>
      <c r="J35" s="853"/>
      <c r="K35" s="853"/>
      <c r="L35" s="853"/>
      <c r="M35" s="853"/>
      <c r="N35" s="853"/>
      <c r="O35" s="853"/>
      <c r="P35" s="853"/>
      <c r="Q35" s="853"/>
    </row>
    <row r="36" spans="2:17" ht="12.75">
      <c r="B36" s="12" t="s">
        <v>128</v>
      </c>
      <c r="C36" s="853" t="s">
        <v>452</v>
      </c>
      <c r="D36" s="853"/>
      <c r="E36" s="853"/>
      <c r="F36" s="853"/>
      <c r="G36" s="853"/>
      <c r="H36" s="853"/>
      <c r="I36" s="853"/>
      <c r="J36" s="853"/>
      <c r="K36" s="853"/>
      <c r="L36" s="853"/>
      <c r="M36" s="853"/>
      <c r="N36" s="853"/>
      <c r="O36" s="853"/>
      <c r="P36" s="853"/>
      <c r="Q36" s="853"/>
    </row>
    <row r="37" spans="2:17" ht="12.75">
      <c r="B37" s="12"/>
      <c r="C37" s="853"/>
      <c r="D37" s="853"/>
      <c r="E37" s="853"/>
      <c r="F37" s="853"/>
      <c r="G37" s="853"/>
      <c r="H37" s="853"/>
      <c r="I37" s="853"/>
      <c r="J37" s="853"/>
      <c r="K37" s="853"/>
      <c r="L37" s="853"/>
      <c r="M37" s="853"/>
      <c r="N37" s="853"/>
      <c r="O37" s="853"/>
      <c r="P37" s="853"/>
      <c r="Q37" s="853"/>
    </row>
  </sheetData>
  <sheetProtection/>
  <mergeCells count="21">
    <mergeCell ref="N6:N8"/>
    <mergeCell ref="C34:Q34"/>
    <mergeCell ref="H4:H8"/>
    <mergeCell ref="P5:Q5"/>
    <mergeCell ref="L4:Q4"/>
    <mergeCell ref="I4:K4"/>
    <mergeCell ref="N5:O5"/>
    <mergeCell ref="P6:P8"/>
    <mergeCell ref="Q6:Q8"/>
    <mergeCell ref="O6:O8"/>
    <mergeCell ref="M5:M8"/>
    <mergeCell ref="J5:K5"/>
    <mergeCell ref="C37:Q37"/>
    <mergeCell ref="C36:Q36"/>
    <mergeCell ref="K6:K8"/>
    <mergeCell ref="B4:G8"/>
    <mergeCell ref="J6:J8"/>
    <mergeCell ref="C33:Q33"/>
    <mergeCell ref="I5:I8"/>
    <mergeCell ref="L5:L8"/>
    <mergeCell ref="C35:Q35"/>
  </mergeCells>
  <conditionalFormatting sqref="E3">
    <cfRule type="expression" priority="1" dxfId="0" stopIfTrue="1">
      <formula>R3=" "</formula>
    </cfRule>
  </conditionalFormatting>
  <conditionalFormatting sqref="Q32">
    <cfRule type="expression" priority="2" dxfId="0" stopIfTrue="1">
      <formula>R32="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sheetPr codeName="List53"/>
  <dimension ref="A1:T3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0" width="6.75390625" style="2" customWidth="1"/>
    <col min="11" max="11" width="8.375" style="2" customWidth="1"/>
    <col min="12" max="12" width="7.75390625" style="2" customWidth="1"/>
    <col min="13" max="13" width="9.25390625" style="2" customWidth="1"/>
    <col min="14" max="14" width="7.25390625" style="2" customWidth="1"/>
    <col min="15" max="15" width="6.75390625" style="2" customWidth="1"/>
    <col min="16" max="16" width="8.125" style="2" customWidth="1"/>
    <col min="17" max="17" width="9.125" style="2" customWidth="1"/>
    <col min="18" max="19" width="6.75390625" style="2" customWidth="1"/>
    <col min="20" max="43" width="1.75390625" style="2" customWidth="1"/>
    <col min="44" max="16384" width="9.125" style="2" customWidth="1"/>
  </cols>
  <sheetData>
    <row r="1" ht="9" customHeight="1">
      <c r="A1" s="13"/>
    </row>
    <row r="2" spans="2:19" s="3" customFormat="1" ht="15.75">
      <c r="B2" s="7" t="s">
        <v>70</v>
      </c>
      <c r="C2" s="7"/>
      <c r="D2" s="7"/>
      <c r="E2" s="7"/>
      <c r="F2" s="324" t="s">
        <v>459</v>
      </c>
      <c r="G2" s="5"/>
      <c r="H2" s="7"/>
      <c r="I2" s="7"/>
      <c r="J2" s="7"/>
      <c r="K2" s="7"/>
      <c r="L2" s="7"/>
      <c r="M2" s="7"/>
      <c r="N2" s="7"/>
      <c r="O2" s="7"/>
      <c r="P2" s="7"/>
      <c r="Q2" s="7"/>
      <c r="R2" s="7"/>
      <c r="S2" s="7"/>
    </row>
    <row r="3" spans="2:20" s="4" customFormat="1" ht="21" customHeight="1" thickBot="1">
      <c r="B3" s="57" t="s">
        <v>4</v>
      </c>
      <c r="C3" s="58"/>
      <c r="D3" s="58"/>
      <c r="E3" s="58"/>
      <c r="F3" s="58"/>
      <c r="G3" s="59"/>
      <c r="H3" s="59"/>
      <c r="I3" s="59"/>
      <c r="J3" s="59"/>
      <c r="K3" s="59"/>
      <c r="L3" s="59"/>
      <c r="M3" s="59"/>
      <c r="N3" s="59"/>
      <c r="O3" s="59"/>
      <c r="P3" s="59"/>
      <c r="Q3" s="59"/>
      <c r="R3" s="59"/>
      <c r="S3" s="60"/>
      <c r="T3" s="1" t="s">
        <v>131</v>
      </c>
    </row>
    <row r="4" spans="1:20" ht="15.75" customHeight="1" thickBot="1">
      <c r="A4" s="14"/>
      <c r="B4" s="940" t="s">
        <v>214</v>
      </c>
      <c r="C4" s="981"/>
      <c r="D4" s="981"/>
      <c r="E4" s="981"/>
      <c r="F4" s="981"/>
      <c r="G4" s="982"/>
      <c r="H4" s="906" t="s">
        <v>372</v>
      </c>
      <c r="I4" s="907"/>
      <c r="J4" s="907"/>
      <c r="K4" s="907"/>
      <c r="L4" s="907"/>
      <c r="M4" s="907"/>
      <c r="N4" s="907"/>
      <c r="O4" s="907"/>
      <c r="P4" s="907"/>
      <c r="Q4" s="907"/>
      <c r="R4" s="907"/>
      <c r="S4" s="908"/>
      <c r="T4" s="15"/>
    </row>
    <row r="5" spans="1:20" ht="12.75" customHeight="1">
      <c r="A5" s="14"/>
      <c r="B5" s="983"/>
      <c r="C5" s="984"/>
      <c r="D5" s="984"/>
      <c r="E5" s="984"/>
      <c r="F5" s="984"/>
      <c r="G5" s="985"/>
      <c r="H5" s="1489" t="s">
        <v>474</v>
      </c>
      <c r="I5" s="1490"/>
      <c r="J5" s="1490"/>
      <c r="K5" s="1490"/>
      <c r="L5" s="1490"/>
      <c r="M5" s="1490"/>
      <c r="N5" s="1490"/>
      <c r="O5" s="1490"/>
      <c r="P5" s="1490"/>
      <c r="Q5" s="1490"/>
      <c r="R5" s="1490"/>
      <c r="S5" s="1486" t="s">
        <v>476</v>
      </c>
      <c r="T5" s="15"/>
    </row>
    <row r="6" spans="1:20" ht="12.75" customHeight="1">
      <c r="A6" s="14"/>
      <c r="B6" s="983"/>
      <c r="C6" s="984"/>
      <c r="D6" s="984"/>
      <c r="E6" s="984"/>
      <c r="F6" s="984"/>
      <c r="G6" s="985"/>
      <c r="H6" s="1491" t="s">
        <v>173</v>
      </c>
      <c r="I6" s="1492" t="s">
        <v>201</v>
      </c>
      <c r="J6" s="1492"/>
      <c r="K6" s="1492"/>
      <c r="L6" s="1492"/>
      <c r="M6" s="1492"/>
      <c r="N6" s="1492"/>
      <c r="O6" s="1492"/>
      <c r="P6" s="1492"/>
      <c r="Q6" s="1492"/>
      <c r="R6" s="1493"/>
      <c r="S6" s="1487"/>
      <c r="T6" s="15"/>
    </row>
    <row r="7" spans="1:20" ht="12.75" customHeight="1">
      <c r="A7" s="14"/>
      <c r="B7" s="983"/>
      <c r="C7" s="984"/>
      <c r="D7" s="984"/>
      <c r="E7" s="984"/>
      <c r="F7" s="984"/>
      <c r="G7" s="985"/>
      <c r="H7" s="910"/>
      <c r="I7" s="1494" t="s">
        <v>373</v>
      </c>
      <c r="J7" s="1494"/>
      <c r="K7" s="1495" t="s">
        <v>374</v>
      </c>
      <c r="L7" s="1495" t="s">
        <v>375</v>
      </c>
      <c r="M7" s="1495" t="s">
        <v>250</v>
      </c>
      <c r="N7" s="1495" t="s">
        <v>376</v>
      </c>
      <c r="O7" s="1494" t="s">
        <v>234</v>
      </c>
      <c r="P7" s="1494"/>
      <c r="Q7" s="1495" t="s">
        <v>377</v>
      </c>
      <c r="R7" s="1496" t="s">
        <v>199</v>
      </c>
      <c r="S7" s="1487"/>
      <c r="T7" s="15"/>
    </row>
    <row r="8" spans="1:20" ht="27.75" customHeight="1" thickBot="1">
      <c r="A8" s="14"/>
      <c r="B8" s="1335"/>
      <c r="C8" s="1336"/>
      <c r="D8" s="1336"/>
      <c r="E8" s="1336"/>
      <c r="F8" s="1336"/>
      <c r="G8" s="1337"/>
      <c r="H8" s="911"/>
      <c r="I8" s="402" t="s">
        <v>173</v>
      </c>
      <c r="J8" s="403" t="s">
        <v>475</v>
      </c>
      <c r="K8" s="917"/>
      <c r="L8" s="917"/>
      <c r="M8" s="917"/>
      <c r="N8" s="917"/>
      <c r="O8" s="402" t="s">
        <v>173</v>
      </c>
      <c r="P8" s="403" t="s">
        <v>191</v>
      </c>
      <c r="Q8" s="917"/>
      <c r="R8" s="1497"/>
      <c r="S8" s="1488"/>
      <c r="T8" s="15"/>
    </row>
    <row r="9" spans="1:20" ht="12.75" customHeight="1" thickBot="1" thickTop="1">
      <c r="A9" s="14"/>
      <c r="B9" s="43"/>
      <c r="C9" s="22" t="s">
        <v>133</v>
      </c>
      <c r="D9" s="22"/>
      <c r="E9" s="22"/>
      <c r="F9" s="23" t="s">
        <v>134</v>
      </c>
      <c r="G9" s="24"/>
      <c r="H9" s="603">
        <v>399</v>
      </c>
      <c r="I9" s="605">
        <v>313</v>
      </c>
      <c r="J9" s="702">
        <v>150</v>
      </c>
      <c r="K9" s="604">
        <v>11</v>
      </c>
      <c r="L9" s="604">
        <v>5</v>
      </c>
      <c r="M9" s="604">
        <v>10</v>
      </c>
      <c r="N9" s="604">
        <v>6</v>
      </c>
      <c r="O9" s="605">
        <v>69</v>
      </c>
      <c r="P9" s="702">
        <v>0</v>
      </c>
      <c r="Q9" s="604">
        <v>16</v>
      </c>
      <c r="R9" s="629">
        <v>3</v>
      </c>
      <c r="S9" s="792">
        <v>45</v>
      </c>
      <c r="T9" s="15"/>
    </row>
    <row r="10" spans="1:20" ht="12.75" customHeight="1" thickTop="1">
      <c r="A10" s="14"/>
      <c r="B10" s="44"/>
      <c r="C10" s="25" t="s">
        <v>135</v>
      </c>
      <c r="D10" s="25"/>
      <c r="E10" s="25"/>
      <c r="F10" s="26" t="s">
        <v>136</v>
      </c>
      <c r="G10" s="27"/>
      <c r="H10" s="704">
        <v>36</v>
      </c>
      <c r="I10" s="528">
        <v>17</v>
      </c>
      <c r="J10" s="529">
        <v>8</v>
      </c>
      <c r="K10" s="526">
        <v>3</v>
      </c>
      <c r="L10" s="526">
        <v>2</v>
      </c>
      <c r="M10" s="526">
        <v>3</v>
      </c>
      <c r="N10" s="526">
        <v>1</v>
      </c>
      <c r="O10" s="528">
        <v>5</v>
      </c>
      <c r="P10" s="529">
        <v>0</v>
      </c>
      <c r="Q10" s="526">
        <v>7</v>
      </c>
      <c r="R10" s="527">
        <v>1</v>
      </c>
      <c r="S10" s="713">
        <v>4</v>
      </c>
      <c r="T10" s="15"/>
    </row>
    <row r="11" spans="1:20" ht="12.75" customHeight="1" thickBot="1">
      <c r="A11" s="14"/>
      <c r="B11" s="52"/>
      <c r="C11" s="53"/>
      <c r="D11" s="53" t="s">
        <v>137</v>
      </c>
      <c r="E11" s="53"/>
      <c r="F11" s="54" t="s">
        <v>192</v>
      </c>
      <c r="G11" s="55"/>
      <c r="H11" s="542">
        <v>36</v>
      </c>
      <c r="I11" s="498">
        <v>17</v>
      </c>
      <c r="J11" s="501">
        <v>8</v>
      </c>
      <c r="K11" s="500">
        <v>3</v>
      </c>
      <c r="L11" s="500">
        <v>2</v>
      </c>
      <c r="M11" s="500">
        <v>3</v>
      </c>
      <c r="N11" s="500">
        <v>1</v>
      </c>
      <c r="O11" s="498">
        <v>5</v>
      </c>
      <c r="P11" s="501">
        <v>0</v>
      </c>
      <c r="Q11" s="500">
        <v>7</v>
      </c>
      <c r="R11" s="638">
        <v>1</v>
      </c>
      <c r="S11" s="793">
        <v>4</v>
      </c>
      <c r="T11" s="15"/>
    </row>
    <row r="12" spans="1:20" ht="12.75" customHeight="1">
      <c r="A12" s="14"/>
      <c r="B12" s="49"/>
      <c r="C12" s="37" t="s">
        <v>138</v>
      </c>
      <c r="D12" s="37"/>
      <c r="E12" s="37"/>
      <c r="F12" s="38" t="s">
        <v>139</v>
      </c>
      <c r="G12" s="39"/>
      <c r="H12" s="595">
        <v>50</v>
      </c>
      <c r="I12" s="540">
        <v>49</v>
      </c>
      <c r="J12" s="541">
        <v>25</v>
      </c>
      <c r="K12" s="538">
        <v>0</v>
      </c>
      <c r="L12" s="538">
        <v>0</v>
      </c>
      <c r="M12" s="538">
        <v>0</v>
      </c>
      <c r="N12" s="538">
        <v>0</v>
      </c>
      <c r="O12" s="540">
        <v>5</v>
      </c>
      <c r="P12" s="541">
        <v>0</v>
      </c>
      <c r="Q12" s="538">
        <v>0</v>
      </c>
      <c r="R12" s="539">
        <v>0</v>
      </c>
      <c r="S12" s="719">
        <v>5</v>
      </c>
      <c r="T12" s="15"/>
    </row>
    <row r="13" spans="1:20" ht="12.75" customHeight="1" thickBot="1">
      <c r="A13" s="14"/>
      <c r="B13" s="52"/>
      <c r="C13" s="53"/>
      <c r="D13" s="53" t="s">
        <v>140</v>
      </c>
      <c r="E13" s="53"/>
      <c r="F13" s="54" t="s">
        <v>193</v>
      </c>
      <c r="G13" s="55"/>
      <c r="H13" s="542">
        <v>50</v>
      </c>
      <c r="I13" s="498">
        <v>49</v>
      </c>
      <c r="J13" s="501">
        <v>25</v>
      </c>
      <c r="K13" s="500">
        <v>0</v>
      </c>
      <c r="L13" s="500">
        <v>0</v>
      </c>
      <c r="M13" s="500">
        <v>0</v>
      </c>
      <c r="N13" s="500">
        <v>0</v>
      </c>
      <c r="O13" s="498">
        <v>5</v>
      </c>
      <c r="P13" s="501">
        <v>0</v>
      </c>
      <c r="Q13" s="500">
        <v>0</v>
      </c>
      <c r="R13" s="638">
        <v>0</v>
      </c>
      <c r="S13" s="793">
        <v>5</v>
      </c>
      <c r="T13" s="15"/>
    </row>
    <row r="14" spans="1:20" ht="12.75" customHeight="1">
      <c r="A14" s="14"/>
      <c r="B14" s="49"/>
      <c r="C14" s="37" t="s">
        <v>141</v>
      </c>
      <c r="D14" s="37"/>
      <c r="E14" s="37"/>
      <c r="F14" s="38" t="s">
        <v>142</v>
      </c>
      <c r="G14" s="39"/>
      <c r="H14" s="595">
        <v>44</v>
      </c>
      <c r="I14" s="540">
        <v>34</v>
      </c>
      <c r="J14" s="541">
        <v>17</v>
      </c>
      <c r="K14" s="538">
        <v>2</v>
      </c>
      <c r="L14" s="538">
        <v>1</v>
      </c>
      <c r="M14" s="538">
        <v>1</v>
      </c>
      <c r="N14" s="538">
        <v>1</v>
      </c>
      <c r="O14" s="540">
        <v>10</v>
      </c>
      <c r="P14" s="541">
        <v>0</v>
      </c>
      <c r="Q14" s="538">
        <v>0</v>
      </c>
      <c r="R14" s="539">
        <v>0</v>
      </c>
      <c r="S14" s="719">
        <v>6</v>
      </c>
      <c r="T14" s="15"/>
    </row>
    <row r="15" spans="1:20" ht="12.75" customHeight="1">
      <c r="A15" s="14"/>
      <c r="B15" s="51"/>
      <c r="C15" s="28"/>
      <c r="D15" s="28" t="s">
        <v>181</v>
      </c>
      <c r="E15" s="28"/>
      <c r="F15" s="29" t="s">
        <v>143</v>
      </c>
      <c r="G15" s="30"/>
      <c r="H15" s="599">
        <v>24</v>
      </c>
      <c r="I15" s="492">
        <v>19</v>
      </c>
      <c r="J15" s="495">
        <v>12</v>
      </c>
      <c r="K15" s="494">
        <v>1</v>
      </c>
      <c r="L15" s="494">
        <v>0</v>
      </c>
      <c r="M15" s="494">
        <v>1</v>
      </c>
      <c r="N15" s="494">
        <v>1</v>
      </c>
      <c r="O15" s="492">
        <v>6</v>
      </c>
      <c r="P15" s="495">
        <v>0</v>
      </c>
      <c r="Q15" s="494">
        <v>0</v>
      </c>
      <c r="R15" s="647">
        <v>0</v>
      </c>
      <c r="S15" s="794">
        <v>3</v>
      </c>
      <c r="T15" s="15"/>
    </row>
    <row r="16" spans="1:20" ht="12.75" customHeight="1" thickBot="1">
      <c r="A16" s="14"/>
      <c r="B16" s="52"/>
      <c r="C16" s="53"/>
      <c r="D16" s="53" t="s">
        <v>144</v>
      </c>
      <c r="E16" s="53"/>
      <c r="F16" s="54" t="s">
        <v>145</v>
      </c>
      <c r="G16" s="55"/>
      <c r="H16" s="542">
        <v>20</v>
      </c>
      <c r="I16" s="498">
        <v>15</v>
      </c>
      <c r="J16" s="501">
        <v>5</v>
      </c>
      <c r="K16" s="500">
        <v>1</v>
      </c>
      <c r="L16" s="500">
        <v>1</v>
      </c>
      <c r="M16" s="500">
        <v>0</v>
      </c>
      <c r="N16" s="500">
        <v>0</v>
      </c>
      <c r="O16" s="498">
        <v>4</v>
      </c>
      <c r="P16" s="501">
        <v>0</v>
      </c>
      <c r="Q16" s="500">
        <v>0</v>
      </c>
      <c r="R16" s="638">
        <v>0</v>
      </c>
      <c r="S16" s="793">
        <v>3</v>
      </c>
      <c r="T16" s="15"/>
    </row>
    <row r="17" spans="1:20" ht="12.75" customHeight="1">
      <c r="A17" s="14"/>
      <c r="B17" s="49"/>
      <c r="C17" s="37" t="s">
        <v>146</v>
      </c>
      <c r="D17" s="37"/>
      <c r="E17" s="37"/>
      <c r="F17" s="38" t="s">
        <v>147</v>
      </c>
      <c r="G17" s="39"/>
      <c r="H17" s="595">
        <v>54</v>
      </c>
      <c r="I17" s="540">
        <v>47</v>
      </c>
      <c r="J17" s="541">
        <v>22</v>
      </c>
      <c r="K17" s="538">
        <v>0</v>
      </c>
      <c r="L17" s="538">
        <v>0</v>
      </c>
      <c r="M17" s="538">
        <v>2</v>
      </c>
      <c r="N17" s="538">
        <v>0</v>
      </c>
      <c r="O17" s="540">
        <v>4</v>
      </c>
      <c r="P17" s="541">
        <v>0</v>
      </c>
      <c r="Q17" s="538">
        <v>2</v>
      </c>
      <c r="R17" s="539">
        <v>0</v>
      </c>
      <c r="S17" s="719">
        <v>6</v>
      </c>
      <c r="T17" s="15"/>
    </row>
    <row r="18" spans="1:20" ht="12.75" customHeight="1">
      <c r="A18" s="14"/>
      <c r="B18" s="51"/>
      <c r="C18" s="28"/>
      <c r="D18" s="28" t="s">
        <v>148</v>
      </c>
      <c r="E18" s="28"/>
      <c r="F18" s="29" t="s">
        <v>149</v>
      </c>
      <c r="G18" s="30"/>
      <c r="H18" s="599">
        <v>16</v>
      </c>
      <c r="I18" s="492">
        <v>14</v>
      </c>
      <c r="J18" s="495">
        <v>7</v>
      </c>
      <c r="K18" s="494">
        <v>0</v>
      </c>
      <c r="L18" s="494">
        <v>0</v>
      </c>
      <c r="M18" s="494">
        <v>0</v>
      </c>
      <c r="N18" s="494">
        <v>0</v>
      </c>
      <c r="O18" s="492">
        <v>1</v>
      </c>
      <c r="P18" s="495">
        <v>0</v>
      </c>
      <c r="Q18" s="494">
        <v>1</v>
      </c>
      <c r="R18" s="647">
        <v>0</v>
      </c>
      <c r="S18" s="794">
        <v>1</v>
      </c>
      <c r="T18" s="15"/>
    </row>
    <row r="19" spans="1:20" ht="12.75" customHeight="1" thickBot="1">
      <c r="A19" s="14"/>
      <c r="B19" s="52"/>
      <c r="C19" s="53"/>
      <c r="D19" s="53" t="s">
        <v>150</v>
      </c>
      <c r="E19" s="53"/>
      <c r="F19" s="54" t="s">
        <v>151</v>
      </c>
      <c r="G19" s="55"/>
      <c r="H19" s="542">
        <v>38</v>
      </c>
      <c r="I19" s="498">
        <v>33</v>
      </c>
      <c r="J19" s="501">
        <v>15</v>
      </c>
      <c r="K19" s="500">
        <v>0</v>
      </c>
      <c r="L19" s="500">
        <v>0</v>
      </c>
      <c r="M19" s="500">
        <v>2</v>
      </c>
      <c r="N19" s="500">
        <v>0</v>
      </c>
      <c r="O19" s="498">
        <v>3</v>
      </c>
      <c r="P19" s="501">
        <v>0</v>
      </c>
      <c r="Q19" s="500">
        <v>1</v>
      </c>
      <c r="R19" s="638">
        <v>0</v>
      </c>
      <c r="S19" s="793">
        <v>5</v>
      </c>
      <c r="T19" s="15"/>
    </row>
    <row r="20" spans="1:20" ht="12.75" customHeight="1">
      <c r="A20" s="14"/>
      <c r="B20" s="49"/>
      <c r="C20" s="37" t="s">
        <v>152</v>
      </c>
      <c r="D20" s="37"/>
      <c r="E20" s="37"/>
      <c r="F20" s="38" t="s">
        <v>153</v>
      </c>
      <c r="G20" s="39"/>
      <c r="H20" s="595">
        <v>72</v>
      </c>
      <c r="I20" s="540">
        <v>61</v>
      </c>
      <c r="J20" s="541">
        <v>28</v>
      </c>
      <c r="K20" s="538">
        <v>1</v>
      </c>
      <c r="L20" s="538">
        <v>0</v>
      </c>
      <c r="M20" s="538">
        <v>1</v>
      </c>
      <c r="N20" s="538">
        <v>2</v>
      </c>
      <c r="O20" s="540">
        <v>13</v>
      </c>
      <c r="P20" s="541">
        <v>0</v>
      </c>
      <c r="Q20" s="538">
        <v>3</v>
      </c>
      <c r="R20" s="539">
        <v>0</v>
      </c>
      <c r="S20" s="719">
        <v>11</v>
      </c>
      <c r="T20" s="15"/>
    </row>
    <row r="21" spans="1:20" ht="12.75" customHeight="1">
      <c r="A21" s="14"/>
      <c r="B21" s="51"/>
      <c r="C21" s="28"/>
      <c r="D21" s="28" t="s">
        <v>154</v>
      </c>
      <c r="E21" s="28"/>
      <c r="F21" s="29" t="s">
        <v>155</v>
      </c>
      <c r="G21" s="30"/>
      <c r="H21" s="599">
        <v>26</v>
      </c>
      <c r="I21" s="492">
        <v>21</v>
      </c>
      <c r="J21" s="495">
        <v>9</v>
      </c>
      <c r="K21" s="494">
        <v>1</v>
      </c>
      <c r="L21" s="494">
        <v>0</v>
      </c>
      <c r="M21" s="494">
        <v>0</v>
      </c>
      <c r="N21" s="494">
        <v>1</v>
      </c>
      <c r="O21" s="492">
        <v>5</v>
      </c>
      <c r="P21" s="495">
        <v>0</v>
      </c>
      <c r="Q21" s="494">
        <v>1</v>
      </c>
      <c r="R21" s="647">
        <v>0</v>
      </c>
      <c r="S21" s="794">
        <v>4</v>
      </c>
      <c r="T21" s="15"/>
    </row>
    <row r="22" spans="1:20" ht="12.75" customHeight="1">
      <c r="A22" s="14"/>
      <c r="B22" s="51"/>
      <c r="C22" s="28"/>
      <c r="D22" s="28" t="s">
        <v>156</v>
      </c>
      <c r="E22" s="28"/>
      <c r="F22" s="29" t="s">
        <v>157</v>
      </c>
      <c r="G22" s="30"/>
      <c r="H22" s="599">
        <v>26</v>
      </c>
      <c r="I22" s="492">
        <v>22</v>
      </c>
      <c r="J22" s="495">
        <v>11</v>
      </c>
      <c r="K22" s="494">
        <v>0</v>
      </c>
      <c r="L22" s="494">
        <v>0</v>
      </c>
      <c r="M22" s="494">
        <v>1</v>
      </c>
      <c r="N22" s="494">
        <v>1</v>
      </c>
      <c r="O22" s="492">
        <v>4</v>
      </c>
      <c r="P22" s="495">
        <v>0</v>
      </c>
      <c r="Q22" s="494">
        <v>2</v>
      </c>
      <c r="R22" s="647">
        <v>0</v>
      </c>
      <c r="S22" s="794">
        <v>5</v>
      </c>
      <c r="T22" s="15"/>
    </row>
    <row r="23" spans="1:20" ht="12.75" customHeight="1" thickBot="1">
      <c r="A23" s="14"/>
      <c r="B23" s="52"/>
      <c r="C23" s="53"/>
      <c r="D23" s="53" t="s">
        <v>158</v>
      </c>
      <c r="E23" s="53"/>
      <c r="F23" s="54" t="s">
        <v>159</v>
      </c>
      <c r="G23" s="55"/>
      <c r="H23" s="542">
        <v>20</v>
      </c>
      <c r="I23" s="498">
        <v>18</v>
      </c>
      <c r="J23" s="501">
        <v>8</v>
      </c>
      <c r="K23" s="500">
        <v>0</v>
      </c>
      <c r="L23" s="500">
        <v>0</v>
      </c>
      <c r="M23" s="500">
        <v>0</v>
      </c>
      <c r="N23" s="500">
        <v>0</v>
      </c>
      <c r="O23" s="498">
        <v>4</v>
      </c>
      <c r="P23" s="501">
        <v>0</v>
      </c>
      <c r="Q23" s="500">
        <v>0</v>
      </c>
      <c r="R23" s="638">
        <v>0</v>
      </c>
      <c r="S23" s="793">
        <v>2</v>
      </c>
      <c r="T23" s="15"/>
    </row>
    <row r="24" spans="1:20" ht="12.75" customHeight="1">
      <c r="A24" s="14"/>
      <c r="B24" s="49"/>
      <c r="C24" s="37" t="s">
        <v>160</v>
      </c>
      <c r="D24" s="37"/>
      <c r="E24" s="37"/>
      <c r="F24" s="38" t="s">
        <v>161</v>
      </c>
      <c r="G24" s="39"/>
      <c r="H24" s="595">
        <v>48</v>
      </c>
      <c r="I24" s="540">
        <v>36</v>
      </c>
      <c r="J24" s="541">
        <v>19</v>
      </c>
      <c r="K24" s="538">
        <v>2</v>
      </c>
      <c r="L24" s="538">
        <v>1</v>
      </c>
      <c r="M24" s="538">
        <v>1</v>
      </c>
      <c r="N24" s="538">
        <v>1</v>
      </c>
      <c r="O24" s="540">
        <v>13</v>
      </c>
      <c r="P24" s="541">
        <v>0</v>
      </c>
      <c r="Q24" s="538">
        <v>0</v>
      </c>
      <c r="R24" s="539">
        <v>1</v>
      </c>
      <c r="S24" s="719">
        <v>4</v>
      </c>
      <c r="T24" s="15"/>
    </row>
    <row r="25" spans="1:20" ht="12.75" customHeight="1">
      <c r="A25" s="14"/>
      <c r="B25" s="51"/>
      <c r="C25" s="28"/>
      <c r="D25" s="28" t="s">
        <v>183</v>
      </c>
      <c r="E25" s="28"/>
      <c r="F25" s="29" t="s">
        <v>553</v>
      </c>
      <c r="G25" s="30"/>
      <c r="H25" s="599">
        <v>16</v>
      </c>
      <c r="I25" s="492">
        <v>14</v>
      </c>
      <c r="J25" s="495">
        <v>11</v>
      </c>
      <c r="K25" s="494">
        <v>0</v>
      </c>
      <c r="L25" s="494">
        <v>0</v>
      </c>
      <c r="M25" s="494">
        <v>0</v>
      </c>
      <c r="N25" s="494">
        <v>0</v>
      </c>
      <c r="O25" s="492">
        <v>2</v>
      </c>
      <c r="P25" s="495">
        <v>0</v>
      </c>
      <c r="Q25" s="494">
        <v>0</v>
      </c>
      <c r="R25" s="647">
        <v>0</v>
      </c>
      <c r="S25" s="794">
        <v>2</v>
      </c>
      <c r="T25" s="15"/>
    </row>
    <row r="26" spans="1:20" ht="12.75" customHeight="1" thickBot="1">
      <c r="A26" s="14"/>
      <c r="B26" s="52"/>
      <c r="C26" s="53"/>
      <c r="D26" s="53" t="s">
        <v>182</v>
      </c>
      <c r="E26" s="53"/>
      <c r="F26" s="54" t="s">
        <v>554</v>
      </c>
      <c r="G26" s="55"/>
      <c r="H26" s="542">
        <v>32</v>
      </c>
      <c r="I26" s="498">
        <v>22</v>
      </c>
      <c r="J26" s="501">
        <v>8</v>
      </c>
      <c r="K26" s="500">
        <v>2</v>
      </c>
      <c r="L26" s="500">
        <v>1</v>
      </c>
      <c r="M26" s="500">
        <v>1</v>
      </c>
      <c r="N26" s="500">
        <v>1</v>
      </c>
      <c r="O26" s="498">
        <v>11</v>
      </c>
      <c r="P26" s="501">
        <v>0</v>
      </c>
      <c r="Q26" s="500">
        <v>0</v>
      </c>
      <c r="R26" s="638">
        <v>1</v>
      </c>
      <c r="S26" s="793">
        <v>2</v>
      </c>
      <c r="T26" s="15"/>
    </row>
    <row r="27" spans="1:20" ht="12.75" customHeight="1">
      <c r="A27" s="14"/>
      <c r="B27" s="49"/>
      <c r="C27" s="37" t="s">
        <v>162</v>
      </c>
      <c r="D27" s="37"/>
      <c r="E27" s="37"/>
      <c r="F27" s="38" t="s">
        <v>163</v>
      </c>
      <c r="G27" s="39"/>
      <c r="H27" s="595">
        <v>48</v>
      </c>
      <c r="I27" s="540">
        <v>33</v>
      </c>
      <c r="J27" s="541">
        <v>10</v>
      </c>
      <c r="K27" s="538">
        <v>2</v>
      </c>
      <c r="L27" s="538">
        <v>1</v>
      </c>
      <c r="M27" s="538">
        <v>1</v>
      </c>
      <c r="N27" s="538">
        <v>0</v>
      </c>
      <c r="O27" s="540">
        <v>13</v>
      </c>
      <c r="P27" s="541">
        <v>0</v>
      </c>
      <c r="Q27" s="538">
        <v>1</v>
      </c>
      <c r="R27" s="539">
        <v>0</v>
      </c>
      <c r="S27" s="719">
        <v>6</v>
      </c>
      <c r="T27" s="15"/>
    </row>
    <row r="28" spans="1:20" ht="12.75" customHeight="1">
      <c r="A28" s="14"/>
      <c r="B28" s="51"/>
      <c r="C28" s="28"/>
      <c r="D28" s="28" t="s">
        <v>164</v>
      </c>
      <c r="E28" s="28"/>
      <c r="F28" s="29" t="s">
        <v>165</v>
      </c>
      <c r="G28" s="30"/>
      <c r="H28" s="599">
        <v>26</v>
      </c>
      <c r="I28" s="492">
        <v>16</v>
      </c>
      <c r="J28" s="495">
        <v>5</v>
      </c>
      <c r="K28" s="494">
        <v>1</v>
      </c>
      <c r="L28" s="494">
        <v>1</v>
      </c>
      <c r="M28" s="494">
        <v>1</v>
      </c>
      <c r="N28" s="494">
        <v>0</v>
      </c>
      <c r="O28" s="492">
        <v>7</v>
      </c>
      <c r="P28" s="495">
        <v>0</v>
      </c>
      <c r="Q28" s="494">
        <v>1</v>
      </c>
      <c r="R28" s="647">
        <v>0</v>
      </c>
      <c r="S28" s="794">
        <v>5</v>
      </c>
      <c r="T28" s="15"/>
    </row>
    <row r="29" spans="1:20" ht="12.75" customHeight="1" thickBot="1">
      <c r="A29" s="14"/>
      <c r="B29" s="52"/>
      <c r="C29" s="53"/>
      <c r="D29" s="53" t="s">
        <v>166</v>
      </c>
      <c r="E29" s="53"/>
      <c r="F29" s="54" t="s">
        <v>167</v>
      </c>
      <c r="G29" s="55"/>
      <c r="H29" s="542">
        <v>22</v>
      </c>
      <c r="I29" s="498">
        <v>17</v>
      </c>
      <c r="J29" s="501">
        <v>5</v>
      </c>
      <c r="K29" s="500">
        <v>1</v>
      </c>
      <c r="L29" s="500">
        <v>0</v>
      </c>
      <c r="M29" s="500">
        <v>0</v>
      </c>
      <c r="N29" s="500">
        <v>0</v>
      </c>
      <c r="O29" s="498">
        <v>6</v>
      </c>
      <c r="P29" s="501">
        <v>0</v>
      </c>
      <c r="Q29" s="500">
        <v>0</v>
      </c>
      <c r="R29" s="638">
        <v>0</v>
      </c>
      <c r="S29" s="793">
        <v>1</v>
      </c>
      <c r="T29" s="15"/>
    </row>
    <row r="30" spans="1:20" ht="12.75" customHeight="1">
      <c r="A30" s="14"/>
      <c r="B30" s="49"/>
      <c r="C30" s="37" t="s">
        <v>184</v>
      </c>
      <c r="D30" s="37"/>
      <c r="E30" s="37"/>
      <c r="F30" s="38" t="s">
        <v>168</v>
      </c>
      <c r="G30" s="39"/>
      <c r="H30" s="595">
        <v>47</v>
      </c>
      <c r="I30" s="540">
        <v>36</v>
      </c>
      <c r="J30" s="541">
        <v>21</v>
      </c>
      <c r="K30" s="538">
        <v>1</v>
      </c>
      <c r="L30" s="538">
        <v>0</v>
      </c>
      <c r="M30" s="538">
        <v>1</v>
      </c>
      <c r="N30" s="538">
        <v>1</v>
      </c>
      <c r="O30" s="540">
        <v>6</v>
      </c>
      <c r="P30" s="541">
        <v>0</v>
      </c>
      <c r="Q30" s="538">
        <v>3</v>
      </c>
      <c r="R30" s="539">
        <v>1</v>
      </c>
      <c r="S30" s="719">
        <v>3</v>
      </c>
      <c r="T30" s="15"/>
    </row>
    <row r="31" spans="1:20" ht="13.5" thickBot="1">
      <c r="A31" s="56"/>
      <c r="B31" s="48"/>
      <c r="C31" s="20"/>
      <c r="D31" s="20" t="s">
        <v>185</v>
      </c>
      <c r="E31" s="20"/>
      <c r="F31" s="21" t="s">
        <v>194</v>
      </c>
      <c r="G31" s="17"/>
      <c r="H31" s="516">
        <v>47</v>
      </c>
      <c r="I31" s="456">
        <v>36</v>
      </c>
      <c r="J31" s="459">
        <v>21</v>
      </c>
      <c r="K31" s="458">
        <v>1</v>
      </c>
      <c r="L31" s="458">
        <v>0</v>
      </c>
      <c r="M31" s="458">
        <v>1</v>
      </c>
      <c r="N31" s="458">
        <v>1</v>
      </c>
      <c r="O31" s="456">
        <v>6</v>
      </c>
      <c r="P31" s="459">
        <v>0</v>
      </c>
      <c r="Q31" s="458">
        <v>3</v>
      </c>
      <c r="R31" s="517">
        <v>1</v>
      </c>
      <c r="S31" s="718">
        <v>3</v>
      </c>
      <c r="T31" s="15"/>
    </row>
    <row r="32" spans="1:20" ht="14.25" thickBot="1">
      <c r="A32" s="56"/>
      <c r="B32" s="122" t="s">
        <v>170</v>
      </c>
      <c r="C32" s="123"/>
      <c r="D32" s="258"/>
      <c r="E32" s="123"/>
      <c r="F32" s="123"/>
      <c r="G32" s="123"/>
      <c r="H32" s="400"/>
      <c r="I32" s="401"/>
      <c r="J32" s="242"/>
      <c r="K32" s="242"/>
      <c r="L32" s="242"/>
      <c r="M32" s="242"/>
      <c r="N32" s="242"/>
      <c r="O32" s="242"/>
      <c r="P32" s="242"/>
      <c r="Q32" s="242"/>
      <c r="R32" s="242"/>
      <c r="S32" s="243"/>
      <c r="T32" s="15"/>
    </row>
    <row r="33" spans="1:20" ht="12.75">
      <c r="A33" s="56"/>
      <c r="B33" s="46"/>
      <c r="C33" s="31" t="s">
        <v>169</v>
      </c>
      <c r="D33" s="31"/>
      <c r="E33" s="31"/>
      <c r="F33" s="32"/>
      <c r="G33" s="33"/>
      <c r="H33" s="514">
        <v>9</v>
      </c>
      <c r="I33" s="450">
        <v>0</v>
      </c>
      <c r="J33" s="453">
        <v>0</v>
      </c>
      <c r="K33" s="452">
        <v>4</v>
      </c>
      <c r="L33" s="452">
        <v>2</v>
      </c>
      <c r="M33" s="452">
        <v>1</v>
      </c>
      <c r="N33" s="452">
        <v>1</v>
      </c>
      <c r="O33" s="450">
        <v>3</v>
      </c>
      <c r="P33" s="453">
        <v>0</v>
      </c>
      <c r="Q33" s="452">
        <v>0</v>
      </c>
      <c r="R33" s="515">
        <v>0</v>
      </c>
      <c r="S33" s="714">
        <v>40</v>
      </c>
      <c r="T33" s="15"/>
    </row>
    <row r="34" spans="1:20" ht="12.75">
      <c r="A34" s="56"/>
      <c r="B34" s="47"/>
      <c r="C34" s="18" t="s">
        <v>187</v>
      </c>
      <c r="D34" s="18"/>
      <c r="E34" s="18"/>
      <c r="F34" s="19"/>
      <c r="G34" s="16"/>
      <c r="H34" s="548">
        <v>59</v>
      </c>
      <c r="I34" s="468">
        <v>55</v>
      </c>
      <c r="J34" s="471">
        <v>21</v>
      </c>
      <c r="K34" s="470">
        <v>0</v>
      </c>
      <c r="L34" s="470">
        <v>0</v>
      </c>
      <c r="M34" s="470">
        <v>1</v>
      </c>
      <c r="N34" s="470">
        <v>0</v>
      </c>
      <c r="O34" s="468">
        <v>4</v>
      </c>
      <c r="P34" s="471">
        <v>0</v>
      </c>
      <c r="Q34" s="470">
        <v>3</v>
      </c>
      <c r="R34" s="530">
        <v>0</v>
      </c>
      <c r="S34" s="795">
        <v>0</v>
      </c>
      <c r="T34" s="15"/>
    </row>
    <row r="35" spans="1:20" ht="12.75">
      <c r="A35" s="56"/>
      <c r="B35" s="47"/>
      <c r="C35" s="18" t="s">
        <v>188</v>
      </c>
      <c r="D35" s="18"/>
      <c r="E35" s="18"/>
      <c r="F35" s="19"/>
      <c r="G35" s="16"/>
      <c r="H35" s="548">
        <v>292</v>
      </c>
      <c r="I35" s="468">
        <v>245</v>
      </c>
      <c r="J35" s="471">
        <v>119</v>
      </c>
      <c r="K35" s="470">
        <v>7</v>
      </c>
      <c r="L35" s="470">
        <v>3</v>
      </c>
      <c r="M35" s="470">
        <v>6</v>
      </c>
      <c r="N35" s="470">
        <v>3</v>
      </c>
      <c r="O35" s="468">
        <v>41</v>
      </c>
      <c r="P35" s="471">
        <v>0</v>
      </c>
      <c r="Q35" s="470">
        <v>9</v>
      </c>
      <c r="R35" s="530">
        <v>3</v>
      </c>
      <c r="S35" s="795">
        <v>5</v>
      </c>
      <c r="T35" s="15"/>
    </row>
    <row r="36" spans="1:20" ht="12.75">
      <c r="A36" s="56"/>
      <c r="B36" s="47"/>
      <c r="C36" s="18" t="s">
        <v>248</v>
      </c>
      <c r="D36" s="18"/>
      <c r="E36" s="18"/>
      <c r="F36" s="19"/>
      <c r="G36" s="16"/>
      <c r="H36" s="548">
        <v>28</v>
      </c>
      <c r="I36" s="468">
        <v>7</v>
      </c>
      <c r="J36" s="471">
        <v>4</v>
      </c>
      <c r="K36" s="470">
        <v>0</v>
      </c>
      <c r="L36" s="470">
        <v>0</v>
      </c>
      <c r="M36" s="470">
        <v>1</v>
      </c>
      <c r="N36" s="470">
        <v>2</v>
      </c>
      <c r="O36" s="468">
        <v>17</v>
      </c>
      <c r="P36" s="471">
        <v>0</v>
      </c>
      <c r="Q36" s="470">
        <v>4</v>
      </c>
      <c r="R36" s="530">
        <v>0</v>
      </c>
      <c r="S36" s="795">
        <v>0</v>
      </c>
      <c r="T36" s="15"/>
    </row>
    <row r="37" spans="1:20" ht="13.5" thickBot="1">
      <c r="A37" s="56"/>
      <c r="B37" s="48"/>
      <c r="C37" s="20" t="s">
        <v>190</v>
      </c>
      <c r="D37" s="20"/>
      <c r="E37" s="20"/>
      <c r="F37" s="21"/>
      <c r="G37" s="17"/>
      <c r="H37" s="516">
        <v>11</v>
      </c>
      <c r="I37" s="456">
        <v>6</v>
      </c>
      <c r="J37" s="459">
        <v>6</v>
      </c>
      <c r="K37" s="458">
        <v>0</v>
      </c>
      <c r="L37" s="458">
        <v>0</v>
      </c>
      <c r="M37" s="458">
        <v>1</v>
      </c>
      <c r="N37" s="458">
        <v>0</v>
      </c>
      <c r="O37" s="456">
        <v>4</v>
      </c>
      <c r="P37" s="459">
        <v>0</v>
      </c>
      <c r="Q37" s="458">
        <v>0</v>
      </c>
      <c r="R37" s="517">
        <v>0</v>
      </c>
      <c r="S37" s="718">
        <v>0</v>
      </c>
      <c r="T37" s="15"/>
    </row>
    <row r="38" spans="2:20" ht="13.5">
      <c r="B38" s="10" t="s">
        <v>502</v>
      </c>
      <c r="C38" s="11"/>
      <c r="D38" s="11"/>
      <c r="E38" s="11"/>
      <c r="F38" s="11"/>
      <c r="G38" s="10"/>
      <c r="H38" s="10"/>
      <c r="I38" s="10"/>
      <c r="J38" s="10"/>
      <c r="K38" s="10"/>
      <c r="L38" s="10"/>
      <c r="M38" s="10"/>
      <c r="N38" s="10"/>
      <c r="O38" s="10"/>
      <c r="P38" s="10"/>
      <c r="Q38" s="10"/>
      <c r="R38" s="10"/>
      <c r="S38" s="71" t="s">
        <v>5</v>
      </c>
      <c r="T38" s="2" t="s">
        <v>131</v>
      </c>
    </row>
    <row r="39" spans="2:19" ht="12.75">
      <c r="B39" s="12" t="s">
        <v>415</v>
      </c>
      <c r="C39" s="853" t="s">
        <v>177</v>
      </c>
      <c r="D39" s="853"/>
      <c r="E39" s="853"/>
      <c r="F39" s="853"/>
      <c r="G39" s="853"/>
      <c r="H39" s="853"/>
      <c r="I39" s="853"/>
      <c r="J39" s="853"/>
      <c r="K39" s="853"/>
      <c r="L39" s="853"/>
      <c r="M39" s="853"/>
      <c r="N39" s="853"/>
      <c r="O39" s="853"/>
      <c r="P39" s="853"/>
      <c r="Q39" s="853"/>
      <c r="R39" s="853"/>
      <c r="S39" s="853"/>
    </row>
  </sheetData>
  <sheetProtection/>
  <mergeCells count="15">
    <mergeCell ref="R7:R8"/>
    <mergeCell ref="M7:M8"/>
    <mergeCell ref="N7:N8"/>
    <mergeCell ref="O7:P7"/>
    <mergeCell ref="Q7:Q8"/>
    <mergeCell ref="C39:S39"/>
    <mergeCell ref="B4:G8"/>
    <mergeCell ref="S5:S8"/>
    <mergeCell ref="H4:S4"/>
    <mergeCell ref="H5:R5"/>
    <mergeCell ref="H6:H8"/>
    <mergeCell ref="I6:R6"/>
    <mergeCell ref="I7:J7"/>
    <mergeCell ref="K7:K8"/>
    <mergeCell ref="L7:L8"/>
  </mergeCells>
  <conditionalFormatting sqref="E3">
    <cfRule type="expression" priority="1" dxfId="0" stopIfTrue="1">
      <formula>T3=" "</formula>
    </cfRule>
  </conditionalFormatting>
  <conditionalFormatting sqref="S38">
    <cfRule type="expression" priority="2" dxfId="0" stopIfTrue="1">
      <formula>T38="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41.xml><?xml version="1.0" encoding="utf-8"?>
<worksheet xmlns="http://schemas.openxmlformats.org/spreadsheetml/2006/main" xmlns:r="http://schemas.openxmlformats.org/officeDocument/2006/relationships">
  <sheetPr codeName="List54"/>
  <dimension ref="A1:AB4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3.875" style="2" customWidth="1"/>
    <col min="6" max="6" width="5.75390625" style="2" customWidth="1"/>
    <col min="7" max="7" width="1.12109375" style="2" customWidth="1"/>
    <col min="8" max="8" width="6.25390625" style="2" customWidth="1"/>
    <col min="9" max="12" width="5.875" style="2" customWidth="1"/>
    <col min="13" max="13" width="6.25390625" style="2" customWidth="1"/>
    <col min="14" max="17" width="5.875" style="2" customWidth="1"/>
    <col min="18" max="18" width="6.25390625" style="2" customWidth="1"/>
    <col min="19" max="22" width="5.875" style="2" customWidth="1"/>
    <col min="23" max="23" width="6.25390625" style="2" customWidth="1"/>
    <col min="24" max="27" width="5.875" style="2" customWidth="1"/>
    <col min="28" max="51" width="1.75390625" style="2" customWidth="1"/>
    <col min="52" max="16384" width="9.125" style="2" customWidth="1"/>
  </cols>
  <sheetData>
    <row r="1" ht="9" customHeight="1">
      <c r="A1" s="13"/>
    </row>
    <row r="2" spans="2:27" s="3" customFormat="1" ht="15.75">
      <c r="B2" s="7" t="s">
        <v>71</v>
      </c>
      <c r="C2" s="7"/>
      <c r="D2" s="7"/>
      <c r="E2" s="7"/>
      <c r="F2" s="324" t="s">
        <v>72</v>
      </c>
      <c r="G2" s="5"/>
      <c r="H2" s="7"/>
      <c r="I2" s="7"/>
      <c r="J2" s="7"/>
      <c r="K2" s="7"/>
      <c r="L2" s="7"/>
      <c r="M2" s="7"/>
      <c r="N2" s="7"/>
      <c r="O2" s="7"/>
      <c r="P2" s="7"/>
      <c r="Q2" s="7"/>
      <c r="R2" s="7"/>
      <c r="S2" s="7"/>
      <c r="T2" s="7"/>
      <c r="U2" s="7"/>
      <c r="V2" s="7"/>
      <c r="W2" s="7"/>
      <c r="X2" s="7"/>
      <c r="Y2" s="7"/>
      <c r="Z2" s="7"/>
      <c r="AA2" s="7"/>
    </row>
    <row r="3" spans="2:27" s="3" customFormat="1" ht="15.75">
      <c r="B3" s="229" t="s">
        <v>73</v>
      </c>
      <c r="C3" s="9"/>
      <c r="D3" s="9"/>
      <c r="E3" s="9"/>
      <c r="F3" s="9"/>
      <c r="G3" s="9"/>
      <c r="H3" s="9"/>
      <c r="I3" s="9"/>
      <c r="J3" s="9"/>
      <c r="K3" s="9"/>
      <c r="L3" s="9"/>
      <c r="M3" s="9"/>
      <c r="N3" s="9"/>
      <c r="O3" s="9"/>
      <c r="P3" s="9"/>
      <c r="Q3" s="9"/>
      <c r="R3" s="9"/>
      <c r="S3" s="9"/>
      <c r="T3" s="9"/>
      <c r="U3" s="9"/>
      <c r="V3" s="9"/>
      <c r="W3" s="9"/>
      <c r="X3" s="9"/>
      <c r="Y3" s="9"/>
      <c r="Z3" s="9"/>
      <c r="AA3" s="9"/>
    </row>
    <row r="4" spans="2:28" s="4" customFormat="1" ht="21" customHeight="1" thickBot="1">
      <c r="B4" s="57" t="s">
        <v>4</v>
      </c>
      <c r="C4" s="58"/>
      <c r="D4" s="58"/>
      <c r="E4" s="58"/>
      <c r="F4" s="58"/>
      <c r="G4" s="59"/>
      <c r="H4" s="59"/>
      <c r="I4" s="59"/>
      <c r="J4" s="59"/>
      <c r="K4" s="59"/>
      <c r="L4" s="59"/>
      <c r="M4" s="59"/>
      <c r="N4" s="59"/>
      <c r="O4" s="59"/>
      <c r="P4" s="59"/>
      <c r="Q4" s="59"/>
      <c r="R4" s="59"/>
      <c r="S4" s="59"/>
      <c r="T4" s="59"/>
      <c r="U4" s="59"/>
      <c r="V4" s="59"/>
      <c r="W4" s="59"/>
      <c r="X4" s="59"/>
      <c r="Y4" s="59"/>
      <c r="Z4" s="59"/>
      <c r="AA4" s="60"/>
      <c r="AB4" s="1" t="s">
        <v>131</v>
      </c>
    </row>
    <row r="5" spans="1:28" ht="15.75" customHeight="1" thickBot="1">
      <c r="A5" s="14"/>
      <c r="B5" s="940" t="s">
        <v>214</v>
      </c>
      <c r="C5" s="981"/>
      <c r="D5" s="981"/>
      <c r="E5" s="981"/>
      <c r="F5" s="981"/>
      <c r="G5" s="982"/>
      <c r="H5" s="885" t="s">
        <v>549</v>
      </c>
      <c r="I5" s="886"/>
      <c r="J5" s="886"/>
      <c r="K5" s="886"/>
      <c r="L5" s="886"/>
      <c r="M5" s="886"/>
      <c r="N5" s="886"/>
      <c r="O5" s="886"/>
      <c r="P5" s="886"/>
      <c r="Q5" s="886"/>
      <c r="R5" s="886"/>
      <c r="S5" s="886"/>
      <c r="T5" s="886"/>
      <c r="U5" s="886"/>
      <c r="V5" s="886"/>
      <c r="W5" s="886"/>
      <c r="X5" s="886"/>
      <c r="Y5" s="886"/>
      <c r="Z5" s="886"/>
      <c r="AA5" s="887"/>
      <c r="AB5" s="15"/>
    </row>
    <row r="6" spans="1:28" ht="13.5" customHeight="1">
      <c r="A6" s="14"/>
      <c r="B6" s="983"/>
      <c r="C6" s="984"/>
      <c r="D6" s="984"/>
      <c r="E6" s="984"/>
      <c r="F6" s="984"/>
      <c r="G6" s="985"/>
      <c r="H6" s="1504" t="s">
        <v>496</v>
      </c>
      <c r="I6" s="866"/>
      <c r="J6" s="866"/>
      <c r="K6" s="866"/>
      <c r="L6" s="867"/>
      <c r="M6" s="865" t="s">
        <v>470</v>
      </c>
      <c r="N6" s="866"/>
      <c r="O6" s="866"/>
      <c r="P6" s="866"/>
      <c r="Q6" s="867"/>
      <c r="R6" s="865" t="s">
        <v>471</v>
      </c>
      <c r="S6" s="866"/>
      <c r="T6" s="866"/>
      <c r="U6" s="866"/>
      <c r="V6" s="867"/>
      <c r="W6" s="865" t="s">
        <v>547</v>
      </c>
      <c r="X6" s="866"/>
      <c r="Y6" s="866"/>
      <c r="Z6" s="866"/>
      <c r="AA6" s="867"/>
      <c r="AB6" s="15"/>
    </row>
    <row r="7" spans="1:28" ht="19.5" customHeight="1">
      <c r="A7" s="14"/>
      <c r="B7" s="983"/>
      <c r="C7" s="984"/>
      <c r="D7" s="984"/>
      <c r="E7" s="984"/>
      <c r="F7" s="984"/>
      <c r="G7" s="985"/>
      <c r="H7" s="1395" t="s">
        <v>226</v>
      </c>
      <c r="I7" s="1498" t="s">
        <v>74</v>
      </c>
      <c r="J7" s="1499"/>
      <c r="K7" s="1498" t="s">
        <v>75</v>
      </c>
      <c r="L7" s="1502"/>
      <c r="M7" s="836" t="s">
        <v>226</v>
      </c>
      <c r="N7" s="1498" t="s">
        <v>74</v>
      </c>
      <c r="O7" s="1499"/>
      <c r="P7" s="1498" t="s">
        <v>75</v>
      </c>
      <c r="Q7" s="1502"/>
      <c r="R7" s="836" t="s">
        <v>226</v>
      </c>
      <c r="S7" s="1498" t="s">
        <v>74</v>
      </c>
      <c r="T7" s="1499"/>
      <c r="U7" s="1498" t="s">
        <v>75</v>
      </c>
      <c r="V7" s="1502"/>
      <c r="W7" s="836" t="s">
        <v>226</v>
      </c>
      <c r="X7" s="1498" t="s">
        <v>74</v>
      </c>
      <c r="Y7" s="1499"/>
      <c r="Z7" s="1498" t="s">
        <v>75</v>
      </c>
      <c r="AA7" s="1502"/>
      <c r="AB7" s="15"/>
    </row>
    <row r="8" spans="1:28" ht="19.5" customHeight="1">
      <c r="A8" s="14"/>
      <c r="B8" s="983"/>
      <c r="C8" s="984"/>
      <c r="D8" s="984"/>
      <c r="E8" s="984"/>
      <c r="F8" s="984"/>
      <c r="G8" s="985"/>
      <c r="H8" s="993"/>
      <c r="I8" s="1500"/>
      <c r="J8" s="1501"/>
      <c r="K8" s="1500"/>
      <c r="L8" s="1503"/>
      <c r="M8" s="974"/>
      <c r="N8" s="1500"/>
      <c r="O8" s="1501"/>
      <c r="P8" s="1500"/>
      <c r="Q8" s="1503"/>
      <c r="R8" s="974"/>
      <c r="S8" s="1500"/>
      <c r="T8" s="1501"/>
      <c r="U8" s="1500"/>
      <c r="V8" s="1503"/>
      <c r="W8" s="974"/>
      <c r="X8" s="1500"/>
      <c r="Y8" s="1501"/>
      <c r="Z8" s="1500"/>
      <c r="AA8" s="1503"/>
      <c r="AB8" s="15"/>
    </row>
    <row r="9" spans="1:28" ht="25.5" customHeight="1" thickBot="1">
      <c r="A9" s="14"/>
      <c r="B9" s="983"/>
      <c r="C9" s="984"/>
      <c r="D9" s="984"/>
      <c r="E9" s="984"/>
      <c r="F9" s="984"/>
      <c r="G9" s="985"/>
      <c r="H9" s="994"/>
      <c r="I9" s="264" t="s">
        <v>173</v>
      </c>
      <c r="J9" s="399" t="s">
        <v>200</v>
      </c>
      <c r="K9" s="264" t="s">
        <v>173</v>
      </c>
      <c r="L9" s="265" t="s">
        <v>200</v>
      </c>
      <c r="M9" s="975"/>
      <c r="N9" s="264" t="s">
        <v>173</v>
      </c>
      <c r="O9" s="399" t="s">
        <v>200</v>
      </c>
      <c r="P9" s="264" t="s">
        <v>173</v>
      </c>
      <c r="Q9" s="265" t="s">
        <v>200</v>
      </c>
      <c r="R9" s="975"/>
      <c r="S9" s="264" t="s">
        <v>173</v>
      </c>
      <c r="T9" s="399" t="s">
        <v>200</v>
      </c>
      <c r="U9" s="264" t="s">
        <v>173</v>
      </c>
      <c r="V9" s="265" t="s">
        <v>200</v>
      </c>
      <c r="W9" s="975"/>
      <c r="X9" s="264" t="s">
        <v>173</v>
      </c>
      <c r="Y9" s="399" t="s">
        <v>200</v>
      </c>
      <c r="Z9" s="264" t="s">
        <v>173</v>
      </c>
      <c r="AA9" s="265" t="s">
        <v>200</v>
      </c>
      <c r="AB9" s="15"/>
    </row>
    <row r="10" spans="1:28" ht="14.25" thickBot="1" thickTop="1">
      <c r="A10" s="56"/>
      <c r="B10" s="43"/>
      <c r="C10" s="22" t="s">
        <v>133</v>
      </c>
      <c r="D10" s="22"/>
      <c r="E10" s="22"/>
      <c r="F10" s="23" t="s">
        <v>134</v>
      </c>
      <c r="G10" s="24"/>
      <c r="H10" s="603">
        <v>80</v>
      </c>
      <c r="I10" s="605">
        <v>2941</v>
      </c>
      <c r="J10" s="702">
        <v>1398</v>
      </c>
      <c r="K10" s="605">
        <v>3435</v>
      </c>
      <c r="L10" s="608">
        <v>1592</v>
      </c>
      <c r="M10" s="607">
        <v>54</v>
      </c>
      <c r="N10" s="605">
        <v>1462</v>
      </c>
      <c r="O10" s="702">
        <v>669</v>
      </c>
      <c r="P10" s="605">
        <v>1814</v>
      </c>
      <c r="Q10" s="608">
        <v>828</v>
      </c>
      <c r="R10" s="607">
        <v>27</v>
      </c>
      <c r="S10" s="605">
        <v>1329</v>
      </c>
      <c r="T10" s="702">
        <v>654</v>
      </c>
      <c r="U10" s="605">
        <v>1472</v>
      </c>
      <c r="V10" s="608">
        <v>687</v>
      </c>
      <c r="W10" s="607">
        <v>4</v>
      </c>
      <c r="X10" s="605">
        <v>150</v>
      </c>
      <c r="Y10" s="702">
        <v>75</v>
      </c>
      <c r="Z10" s="605">
        <v>149</v>
      </c>
      <c r="AA10" s="608">
        <v>77</v>
      </c>
      <c r="AB10" s="15"/>
    </row>
    <row r="11" spans="1:28" ht="13.5" thickTop="1">
      <c r="A11" s="56"/>
      <c r="B11" s="127"/>
      <c r="C11" s="128" t="s">
        <v>135</v>
      </c>
      <c r="D11" s="128"/>
      <c r="E11" s="128"/>
      <c r="F11" s="129" t="s">
        <v>136</v>
      </c>
      <c r="G11" s="130"/>
      <c r="H11" s="508">
        <v>7</v>
      </c>
      <c r="I11" s="432">
        <v>425</v>
      </c>
      <c r="J11" s="435">
        <v>196</v>
      </c>
      <c r="K11" s="432">
        <v>642</v>
      </c>
      <c r="L11" s="433">
        <v>276</v>
      </c>
      <c r="M11" s="431">
        <v>6</v>
      </c>
      <c r="N11" s="432">
        <v>397</v>
      </c>
      <c r="O11" s="435">
        <v>184</v>
      </c>
      <c r="P11" s="432">
        <v>613</v>
      </c>
      <c r="Q11" s="433">
        <v>261</v>
      </c>
      <c r="R11" s="431">
        <v>1</v>
      </c>
      <c r="S11" s="432">
        <v>28</v>
      </c>
      <c r="T11" s="435">
        <v>12</v>
      </c>
      <c r="U11" s="432">
        <v>29</v>
      </c>
      <c r="V11" s="433">
        <v>15</v>
      </c>
      <c r="W11" s="431">
        <v>0</v>
      </c>
      <c r="X11" s="432">
        <v>0</v>
      </c>
      <c r="Y11" s="435">
        <v>0</v>
      </c>
      <c r="Z11" s="432">
        <v>0</v>
      </c>
      <c r="AA11" s="433">
        <v>0</v>
      </c>
      <c r="AB11" s="15"/>
    </row>
    <row r="12" spans="1:28" ht="12.75" customHeight="1">
      <c r="A12" s="56"/>
      <c r="B12" s="50"/>
      <c r="C12" s="40"/>
      <c r="D12" s="40" t="s">
        <v>137</v>
      </c>
      <c r="E12" s="40"/>
      <c r="F12" s="41" t="s">
        <v>192</v>
      </c>
      <c r="G12" s="42"/>
      <c r="H12" s="512">
        <v>7</v>
      </c>
      <c r="I12" s="444">
        <v>425</v>
      </c>
      <c r="J12" s="447">
        <v>196</v>
      </c>
      <c r="K12" s="444">
        <v>642</v>
      </c>
      <c r="L12" s="445">
        <v>276</v>
      </c>
      <c r="M12" s="443">
        <v>6</v>
      </c>
      <c r="N12" s="444">
        <v>397</v>
      </c>
      <c r="O12" s="447">
        <v>184</v>
      </c>
      <c r="P12" s="444">
        <v>613</v>
      </c>
      <c r="Q12" s="445">
        <v>261</v>
      </c>
      <c r="R12" s="443">
        <v>1</v>
      </c>
      <c r="S12" s="444">
        <v>28</v>
      </c>
      <c r="T12" s="447">
        <v>12</v>
      </c>
      <c r="U12" s="444">
        <v>29</v>
      </c>
      <c r="V12" s="445">
        <v>15</v>
      </c>
      <c r="W12" s="443">
        <v>0</v>
      </c>
      <c r="X12" s="444">
        <v>0</v>
      </c>
      <c r="Y12" s="447">
        <v>0</v>
      </c>
      <c r="Z12" s="444">
        <v>0</v>
      </c>
      <c r="AA12" s="445">
        <v>0</v>
      </c>
      <c r="AB12" s="15"/>
    </row>
    <row r="13" spans="1:28" ht="12.75">
      <c r="A13" s="56"/>
      <c r="B13" s="237"/>
      <c r="C13" s="238" t="s">
        <v>138</v>
      </c>
      <c r="D13" s="238"/>
      <c r="E13" s="238"/>
      <c r="F13" s="239" t="s">
        <v>139</v>
      </c>
      <c r="G13" s="240"/>
      <c r="H13" s="796">
        <v>5</v>
      </c>
      <c r="I13" s="486">
        <v>111</v>
      </c>
      <c r="J13" s="489">
        <v>65</v>
      </c>
      <c r="K13" s="486">
        <v>128</v>
      </c>
      <c r="L13" s="487">
        <v>67</v>
      </c>
      <c r="M13" s="485">
        <v>2</v>
      </c>
      <c r="N13" s="486">
        <v>13</v>
      </c>
      <c r="O13" s="489">
        <v>6</v>
      </c>
      <c r="P13" s="486">
        <v>13</v>
      </c>
      <c r="Q13" s="487">
        <v>6</v>
      </c>
      <c r="R13" s="485">
        <v>3</v>
      </c>
      <c r="S13" s="486">
        <v>98</v>
      </c>
      <c r="T13" s="489">
        <v>59</v>
      </c>
      <c r="U13" s="486">
        <v>115</v>
      </c>
      <c r="V13" s="487">
        <v>61</v>
      </c>
      <c r="W13" s="485">
        <v>0</v>
      </c>
      <c r="X13" s="486">
        <v>0</v>
      </c>
      <c r="Y13" s="489">
        <v>0</v>
      </c>
      <c r="Z13" s="486">
        <v>0</v>
      </c>
      <c r="AA13" s="487">
        <v>0</v>
      </c>
      <c r="AB13" s="15"/>
    </row>
    <row r="14" spans="1:28" ht="12.75">
      <c r="A14" s="56"/>
      <c r="B14" s="50"/>
      <c r="C14" s="40"/>
      <c r="D14" s="40" t="s">
        <v>140</v>
      </c>
      <c r="E14" s="40"/>
      <c r="F14" s="41" t="s">
        <v>193</v>
      </c>
      <c r="G14" s="42"/>
      <c r="H14" s="512">
        <v>5</v>
      </c>
      <c r="I14" s="444">
        <v>111</v>
      </c>
      <c r="J14" s="447">
        <v>65</v>
      </c>
      <c r="K14" s="444">
        <v>128</v>
      </c>
      <c r="L14" s="445">
        <v>67</v>
      </c>
      <c r="M14" s="443">
        <v>2</v>
      </c>
      <c r="N14" s="444">
        <v>13</v>
      </c>
      <c r="O14" s="447">
        <v>6</v>
      </c>
      <c r="P14" s="444">
        <v>13</v>
      </c>
      <c r="Q14" s="445">
        <v>6</v>
      </c>
      <c r="R14" s="443">
        <v>3</v>
      </c>
      <c r="S14" s="444">
        <v>98</v>
      </c>
      <c r="T14" s="447">
        <v>59</v>
      </c>
      <c r="U14" s="444">
        <v>115</v>
      </c>
      <c r="V14" s="445">
        <v>61</v>
      </c>
      <c r="W14" s="443">
        <v>0</v>
      </c>
      <c r="X14" s="444">
        <v>0</v>
      </c>
      <c r="Y14" s="447">
        <v>0</v>
      </c>
      <c r="Z14" s="444">
        <v>0</v>
      </c>
      <c r="AA14" s="445">
        <v>0</v>
      </c>
      <c r="AB14" s="15"/>
    </row>
    <row r="15" spans="1:28" ht="12.75" customHeight="1">
      <c r="A15" s="56"/>
      <c r="B15" s="237"/>
      <c r="C15" s="238" t="s">
        <v>141</v>
      </c>
      <c r="D15" s="238"/>
      <c r="E15" s="238"/>
      <c r="F15" s="239" t="s">
        <v>142</v>
      </c>
      <c r="G15" s="240"/>
      <c r="H15" s="796">
        <v>11</v>
      </c>
      <c r="I15" s="486">
        <v>430</v>
      </c>
      <c r="J15" s="489">
        <v>147</v>
      </c>
      <c r="K15" s="486">
        <v>488</v>
      </c>
      <c r="L15" s="487">
        <v>179</v>
      </c>
      <c r="M15" s="485">
        <v>8</v>
      </c>
      <c r="N15" s="486">
        <v>250</v>
      </c>
      <c r="O15" s="489">
        <v>93</v>
      </c>
      <c r="P15" s="486">
        <v>331</v>
      </c>
      <c r="Q15" s="487">
        <v>141</v>
      </c>
      <c r="R15" s="485">
        <v>2</v>
      </c>
      <c r="S15" s="486">
        <v>150</v>
      </c>
      <c r="T15" s="489">
        <v>38</v>
      </c>
      <c r="U15" s="486">
        <v>121</v>
      </c>
      <c r="V15" s="487">
        <v>26</v>
      </c>
      <c r="W15" s="485">
        <v>1</v>
      </c>
      <c r="X15" s="486">
        <v>30</v>
      </c>
      <c r="Y15" s="489">
        <v>16</v>
      </c>
      <c r="Z15" s="486">
        <v>36</v>
      </c>
      <c r="AA15" s="487">
        <v>12</v>
      </c>
      <c r="AB15" s="15"/>
    </row>
    <row r="16" spans="1:28" ht="12.75">
      <c r="A16" s="56"/>
      <c r="B16" s="47"/>
      <c r="C16" s="18"/>
      <c r="D16" s="18" t="s">
        <v>181</v>
      </c>
      <c r="E16" s="18"/>
      <c r="F16" s="19" t="s">
        <v>143</v>
      </c>
      <c r="G16" s="16"/>
      <c r="H16" s="548">
        <v>8</v>
      </c>
      <c r="I16" s="468">
        <v>206</v>
      </c>
      <c r="J16" s="471">
        <v>70</v>
      </c>
      <c r="K16" s="468">
        <v>233</v>
      </c>
      <c r="L16" s="469">
        <v>79</v>
      </c>
      <c r="M16" s="467">
        <v>6</v>
      </c>
      <c r="N16" s="468">
        <v>70</v>
      </c>
      <c r="O16" s="471">
        <v>30</v>
      </c>
      <c r="P16" s="468">
        <v>101</v>
      </c>
      <c r="Q16" s="469">
        <v>49</v>
      </c>
      <c r="R16" s="467">
        <v>1</v>
      </c>
      <c r="S16" s="468">
        <v>106</v>
      </c>
      <c r="T16" s="471">
        <v>24</v>
      </c>
      <c r="U16" s="468">
        <v>96</v>
      </c>
      <c r="V16" s="469">
        <v>18</v>
      </c>
      <c r="W16" s="467">
        <v>1</v>
      </c>
      <c r="X16" s="468">
        <v>30</v>
      </c>
      <c r="Y16" s="471">
        <v>16</v>
      </c>
      <c r="Z16" s="468">
        <v>36</v>
      </c>
      <c r="AA16" s="469">
        <v>12</v>
      </c>
      <c r="AB16" s="15"/>
    </row>
    <row r="17" spans="1:28" ht="12.75">
      <c r="A17" s="56"/>
      <c r="B17" s="50"/>
      <c r="C17" s="40"/>
      <c r="D17" s="40" t="s">
        <v>144</v>
      </c>
      <c r="E17" s="40"/>
      <c r="F17" s="41" t="s">
        <v>145</v>
      </c>
      <c r="G17" s="42"/>
      <c r="H17" s="512">
        <v>3</v>
      </c>
      <c r="I17" s="444">
        <v>224</v>
      </c>
      <c r="J17" s="447">
        <v>77</v>
      </c>
      <c r="K17" s="444">
        <v>255</v>
      </c>
      <c r="L17" s="445">
        <v>100</v>
      </c>
      <c r="M17" s="443">
        <v>2</v>
      </c>
      <c r="N17" s="444">
        <v>180</v>
      </c>
      <c r="O17" s="447">
        <v>63</v>
      </c>
      <c r="P17" s="444">
        <v>230</v>
      </c>
      <c r="Q17" s="445">
        <v>92</v>
      </c>
      <c r="R17" s="443">
        <v>1</v>
      </c>
      <c r="S17" s="444">
        <v>44</v>
      </c>
      <c r="T17" s="447">
        <v>14</v>
      </c>
      <c r="U17" s="444">
        <v>25</v>
      </c>
      <c r="V17" s="445">
        <v>8</v>
      </c>
      <c r="W17" s="443">
        <v>0</v>
      </c>
      <c r="X17" s="444">
        <v>0</v>
      </c>
      <c r="Y17" s="447">
        <v>0</v>
      </c>
      <c r="Z17" s="444">
        <v>0</v>
      </c>
      <c r="AA17" s="445">
        <v>0</v>
      </c>
      <c r="AB17" s="15"/>
    </row>
    <row r="18" spans="1:28" ht="12.75" customHeight="1">
      <c r="A18" s="56"/>
      <c r="B18" s="237"/>
      <c r="C18" s="238" t="s">
        <v>146</v>
      </c>
      <c r="D18" s="238"/>
      <c r="E18" s="238"/>
      <c r="F18" s="239" t="s">
        <v>147</v>
      </c>
      <c r="G18" s="240"/>
      <c r="H18" s="796">
        <v>12</v>
      </c>
      <c r="I18" s="486">
        <v>255</v>
      </c>
      <c r="J18" s="489">
        <v>118</v>
      </c>
      <c r="K18" s="486">
        <v>346</v>
      </c>
      <c r="L18" s="487">
        <v>165</v>
      </c>
      <c r="M18" s="485">
        <v>9</v>
      </c>
      <c r="N18" s="486">
        <v>125</v>
      </c>
      <c r="O18" s="489">
        <v>57</v>
      </c>
      <c r="P18" s="486">
        <v>152</v>
      </c>
      <c r="Q18" s="487">
        <v>78</v>
      </c>
      <c r="R18" s="485">
        <v>3</v>
      </c>
      <c r="S18" s="486">
        <v>130</v>
      </c>
      <c r="T18" s="489">
        <v>61</v>
      </c>
      <c r="U18" s="486">
        <v>194</v>
      </c>
      <c r="V18" s="487">
        <v>87</v>
      </c>
      <c r="W18" s="485">
        <v>0</v>
      </c>
      <c r="X18" s="486">
        <v>0</v>
      </c>
      <c r="Y18" s="489">
        <v>0</v>
      </c>
      <c r="Z18" s="486">
        <v>0</v>
      </c>
      <c r="AA18" s="487">
        <v>0</v>
      </c>
      <c r="AB18" s="15"/>
    </row>
    <row r="19" spans="1:28" ht="12.75">
      <c r="A19" s="56"/>
      <c r="B19" s="47"/>
      <c r="C19" s="18"/>
      <c r="D19" s="18" t="s">
        <v>148</v>
      </c>
      <c r="E19" s="18"/>
      <c r="F19" s="19" t="s">
        <v>149</v>
      </c>
      <c r="G19" s="16"/>
      <c r="H19" s="548">
        <v>3</v>
      </c>
      <c r="I19" s="468">
        <v>113</v>
      </c>
      <c r="J19" s="471">
        <v>59</v>
      </c>
      <c r="K19" s="468">
        <v>182</v>
      </c>
      <c r="L19" s="469">
        <v>88</v>
      </c>
      <c r="M19" s="467">
        <v>1</v>
      </c>
      <c r="N19" s="468">
        <v>26</v>
      </c>
      <c r="O19" s="471">
        <v>12</v>
      </c>
      <c r="P19" s="468">
        <v>35</v>
      </c>
      <c r="Q19" s="469">
        <v>14</v>
      </c>
      <c r="R19" s="467">
        <v>2</v>
      </c>
      <c r="S19" s="468">
        <v>87</v>
      </c>
      <c r="T19" s="471">
        <v>47</v>
      </c>
      <c r="U19" s="468">
        <v>147</v>
      </c>
      <c r="V19" s="469">
        <v>74</v>
      </c>
      <c r="W19" s="467">
        <v>0</v>
      </c>
      <c r="X19" s="468">
        <v>0</v>
      </c>
      <c r="Y19" s="471">
        <v>0</v>
      </c>
      <c r="Z19" s="468">
        <v>0</v>
      </c>
      <c r="AA19" s="469">
        <v>0</v>
      </c>
      <c r="AB19" s="15"/>
    </row>
    <row r="20" spans="1:28" ht="12.75">
      <c r="A20" s="56"/>
      <c r="B20" s="50"/>
      <c r="C20" s="40"/>
      <c r="D20" s="40" t="s">
        <v>150</v>
      </c>
      <c r="E20" s="40"/>
      <c r="F20" s="41" t="s">
        <v>151</v>
      </c>
      <c r="G20" s="42"/>
      <c r="H20" s="512">
        <v>9</v>
      </c>
      <c r="I20" s="444">
        <v>142</v>
      </c>
      <c r="J20" s="447">
        <v>59</v>
      </c>
      <c r="K20" s="444">
        <v>164</v>
      </c>
      <c r="L20" s="445">
        <v>77</v>
      </c>
      <c r="M20" s="443">
        <v>8</v>
      </c>
      <c r="N20" s="444">
        <v>99</v>
      </c>
      <c r="O20" s="447">
        <v>45</v>
      </c>
      <c r="P20" s="444">
        <v>117</v>
      </c>
      <c r="Q20" s="445">
        <v>64</v>
      </c>
      <c r="R20" s="443">
        <v>1</v>
      </c>
      <c r="S20" s="444">
        <v>43</v>
      </c>
      <c r="T20" s="447">
        <v>14</v>
      </c>
      <c r="U20" s="444">
        <v>47</v>
      </c>
      <c r="V20" s="445">
        <v>13</v>
      </c>
      <c r="W20" s="443">
        <v>0</v>
      </c>
      <c r="X20" s="444">
        <v>0</v>
      </c>
      <c r="Y20" s="447">
        <v>0</v>
      </c>
      <c r="Z20" s="444">
        <v>0</v>
      </c>
      <c r="AA20" s="445">
        <v>0</v>
      </c>
      <c r="AB20" s="15"/>
    </row>
    <row r="21" spans="1:28" ht="12.75" customHeight="1">
      <c r="A21" s="56"/>
      <c r="B21" s="237"/>
      <c r="C21" s="238" t="s">
        <v>152</v>
      </c>
      <c r="D21" s="238"/>
      <c r="E21" s="238"/>
      <c r="F21" s="239" t="s">
        <v>153</v>
      </c>
      <c r="G21" s="240"/>
      <c r="H21" s="796">
        <v>16</v>
      </c>
      <c r="I21" s="486">
        <v>505</v>
      </c>
      <c r="J21" s="489">
        <v>259</v>
      </c>
      <c r="K21" s="486">
        <v>552</v>
      </c>
      <c r="L21" s="487">
        <v>282</v>
      </c>
      <c r="M21" s="485">
        <v>12</v>
      </c>
      <c r="N21" s="486">
        <v>207</v>
      </c>
      <c r="O21" s="489">
        <v>98</v>
      </c>
      <c r="P21" s="486">
        <v>214</v>
      </c>
      <c r="Q21" s="487">
        <v>102</v>
      </c>
      <c r="R21" s="485">
        <v>4</v>
      </c>
      <c r="S21" s="486">
        <v>224</v>
      </c>
      <c r="T21" s="489">
        <v>125</v>
      </c>
      <c r="U21" s="486">
        <v>284</v>
      </c>
      <c r="V21" s="487">
        <v>148</v>
      </c>
      <c r="W21" s="485">
        <v>1</v>
      </c>
      <c r="X21" s="486">
        <v>74</v>
      </c>
      <c r="Y21" s="489">
        <v>36</v>
      </c>
      <c r="Z21" s="486">
        <v>54</v>
      </c>
      <c r="AA21" s="487">
        <v>32</v>
      </c>
      <c r="AB21" s="15"/>
    </row>
    <row r="22" spans="1:28" ht="12.75">
      <c r="A22" s="56"/>
      <c r="B22" s="47"/>
      <c r="C22" s="18"/>
      <c r="D22" s="18" t="s">
        <v>154</v>
      </c>
      <c r="E22" s="18"/>
      <c r="F22" s="19" t="s">
        <v>155</v>
      </c>
      <c r="G22" s="16"/>
      <c r="H22" s="548">
        <v>4</v>
      </c>
      <c r="I22" s="468">
        <v>83</v>
      </c>
      <c r="J22" s="471">
        <v>45</v>
      </c>
      <c r="K22" s="468">
        <v>94</v>
      </c>
      <c r="L22" s="469">
        <v>44</v>
      </c>
      <c r="M22" s="467">
        <v>3</v>
      </c>
      <c r="N22" s="468">
        <v>58</v>
      </c>
      <c r="O22" s="471">
        <v>32</v>
      </c>
      <c r="P22" s="468">
        <v>69</v>
      </c>
      <c r="Q22" s="469">
        <v>35</v>
      </c>
      <c r="R22" s="467">
        <v>1</v>
      </c>
      <c r="S22" s="468">
        <v>25</v>
      </c>
      <c r="T22" s="471">
        <v>13</v>
      </c>
      <c r="U22" s="468">
        <v>25</v>
      </c>
      <c r="V22" s="469">
        <v>9</v>
      </c>
      <c r="W22" s="467">
        <v>0</v>
      </c>
      <c r="X22" s="468">
        <v>0</v>
      </c>
      <c r="Y22" s="471">
        <v>0</v>
      </c>
      <c r="Z22" s="468">
        <v>0</v>
      </c>
      <c r="AA22" s="469">
        <v>0</v>
      </c>
      <c r="AB22" s="15"/>
    </row>
    <row r="23" spans="1:28" ht="12.75">
      <c r="A23" s="56"/>
      <c r="B23" s="47"/>
      <c r="C23" s="18"/>
      <c r="D23" s="18" t="s">
        <v>156</v>
      </c>
      <c r="E23" s="18"/>
      <c r="F23" s="19" t="s">
        <v>157</v>
      </c>
      <c r="G23" s="16"/>
      <c r="H23" s="548">
        <v>6</v>
      </c>
      <c r="I23" s="468">
        <v>317</v>
      </c>
      <c r="J23" s="471">
        <v>165</v>
      </c>
      <c r="K23" s="468">
        <v>347</v>
      </c>
      <c r="L23" s="469">
        <v>180</v>
      </c>
      <c r="M23" s="467">
        <v>4</v>
      </c>
      <c r="N23" s="468">
        <v>79</v>
      </c>
      <c r="O23" s="471">
        <v>35</v>
      </c>
      <c r="P23" s="468">
        <v>74</v>
      </c>
      <c r="Q23" s="469">
        <v>30</v>
      </c>
      <c r="R23" s="467">
        <v>2</v>
      </c>
      <c r="S23" s="468">
        <v>164</v>
      </c>
      <c r="T23" s="471">
        <v>94</v>
      </c>
      <c r="U23" s="468">
        <v>219</v>
      </c>
      <c r="V23" s="469">
        <v>118</v>
      </c>
      <c r="W23" s="467">
        <v>1</v>
      </c>
      <c r="X23" s="468">
        <v>74</v>
      </c>
      <c r="Y23" s="471">
        <v>36</v>
      </c>
      <c r="Z23" s="468">
        <v>54</v>
      </c>
      <c r="AA23" s="469">
        <v>32</v>
      </c>
      <c r="AB23" s="15"/>
    </row>
    <row r="24" spans="1:28" ht="12.75" customHeight="1">
      <c r="A24" s="56"/>
      <c r="B24" s="50"/>
      <c r="C24" s="40"/>
      <c r="D24" s="40" t="s">
        <v>158</v>
      </c>
      <c r="E24" s="40"/>
      <c r="F24" s="41" t="s">
        <v>159</v>
      </c>
      <c r="G24" s="42"/>
      <c r="H24" s="512">
        <v>6</v>
      </c>
      <c r="I24" s="444">
        <v>105</v>
      </c>
      <c r="J24" s="447">
        <v>49</v>
      </c>
      <c r="K24" s="444">
        <v>111</v>
      </c>
      <c r="L24" s="445">
        <v>58</v>
      </c>
      <c r="M24" s="443">
        <v>5</v>
      </c>
      <c r="N24" s="444">
        <v>70</v>
      </c>
      <c r="O24" s="447">
        <v>31</v>
      </c>
      <c r="P24" s="444">
        <v>71</v>
      </c>
      <c r="Q24" s="445">
        <v>37</v>
      </c>
      <c r="R24" s="443">
        <v>1</v>
      </c>
      <c r="S24" s="444">
        <v>35</v>
      </c>
      <c r="T24" s="447">
        <v>18</v>
      </c>
      <c r="U24" s="444">
        <v>40</v>
      </c>
      <c r="V24" s="445">
        <v>21</v>
      </c>
      <c r="W24" s="443">
        <v>0</v>
      </c>
      <c r="X24" s="444">
        <v>0</v>
      </c>
      <c r="Y24" s="447">
        <v>0</v>
      </c>
      <c r="Z24" s="444">
        <v>0</v>
      </c>
      <c r="AA24" s="445">
        <v>0</v>
      </c>
      <c r="AB24" s="15"/>
    </row>
    <row r="25" spans="1:28" ht="12.75">
      <c r="A25" s="56"/>
      <c r="B25" s="237"/>
      <c r="C25" s="238" t="s">
        <v>160</v>
      </c>
      <c r="D25" s="238"/>
      <c r="E25" s="238"/>
      <c r="F25" s="239" t="s">
        <v>161</v>
      </c>
      <c r="G25" s="240"/>
      <c r="H25" s="796">
        <v>10</v>
      </c>
      <c r="I25" s="486">
        <v>383</v>
      </c>
      <c r="J25" s="489">
        <v>176</v>
      </c>
      <c r="K25" s="486">
        <v>400</v>
      </c>
      <c r="L25" s="487">
        <v>182</v>
      </c>
      <c r="M25" s="485">
        <v>7</v>
      </c>
      <c r="N25" s="486">
        <v>255</v>
      </c>
      <c r="O25" s="489">
        <v>122</v>
      </c>
      <c r="P25" s="486">
        <v>267</v>
      </c>
      <c r="Q25" s="487">
        <v>134</v>
      </c>
      <c r="R25" s="485">
        <v>3</v>
      </c>
      <c r="S25" s="486">
        <v>99</v>
      </c>
      <c r="T25" s="489">
        <v>38</v>
      </c>
      <c r="U25" s="486">
        <v>93</v>
      </c>
      <c r="V25" s="487">
        <v>27</v>
      </c>
      <c r="W25" s="485">
        <v>1</v>
      </c>
      <c r="X25" s="486">
        <v>29</v>
      </c>
      <c r="Y25" s="489">
        <v>16</v>
      </c>
      <c r="Z25" s="486">
        <v>40</v>
      </c>
      <c r="AA25" s="487">
        <v>21</v>
      </c>
      <c r="AB25" s="15"/>
    </row>
    <row r="26" spans="1:28" ht="12.75">
      <c r="A26" s="56"/>
      <c r="B26" s="47"/>
      <c r="C26" s="18"/>
      <c r="D26" s="18" t="s">
        <v>183</v>
      </c>
      <c r="E26" s="18"/>
      <c r="F26" s="19" t="s">
        <v>553</v>
      </c>
      <c r="G26" s="16"/>
      <c r="H26" s="548">
        <v>2</v>
      </c>
      <c r="I26" s="468">
        <v>73</v>
      </c>
      <c r="J26" s="471">
        <v>27</v>
      </c>
      <c r="K26" s="468">
        <v>67</v>
      </c>
      <c r="L26" s="469">
        <v>21</v>
      </c>
      <c r="M26" s="467">
        <v>1</v>
      </c>
      <c r="N26" s="468">
        <v>8</v>
      </c>
      <c r="O26" s="471">
        <v>5</v>
      </c>
      <c r="P26" s="468">
        <v>11</v>
      </c>
      <c r="Q26" s="469">
        <v>8</v>
      </c>
      <c r="R26" s="467">
        <v>2</v>
      </c>
      <c r="S26" s="468">
        <v>65</v>
      </c>
      <c r="T26" s="471">
        <v>22</v>
      </c>
      <c r="U26" s="468">
        <v>56</v>
      </c>
      <c r="V26" s="469">
        <v>13</v>
      </c>
      <c r="W26" s="467">
        <v>0</v>
      </c>
      <c r="X26" s="468">
        <v>0</v>
      </c>
      <c r="Y26" s="471">
        <v>0</v>
      </c>
      <c r="Z26" s="468">
        <v>0</v>
      </c>
      <c r="AA26" s="469">
        <v>0</v>
      </c>
      <c r="AB26" s="15"/>
    </row>
    <row r="27" spans="1:28" ht="12.75" customHeight="1">
      <c r="A27" s="56"/>
      <c r="B27" s="50"/>
      <c r="C27" s="40"/>
      <c r="D27" s="40" t="s">
        <v>182</v>
      </c>
      <c r="E27" s="40"/>
      <c r="F27" s="41" t="s">
        <v>554</v>
      </c>
      <c r="G27" s="42"/>
      <c r="H27" s="512">
        <v>8</v>
      </c>
      <c r="I27" s="444">
        <v>310</v>
      </c>
      <c r="J27" s="447">
        <v>149</v>
      </c>
      <c r="K27" s="444">
        <v>333</v>
      </c>
      <c r="L27" s="445">
        <v>161</v>
      </c>
      <c r="M27" s="443">
        <v>6</v>
      </c>
      <c r="N27" s="444">
        <v>247</v>
      </c>
      <c r="O27" s="447">
        <v>117</v>
      </c>
      <c r="P27" s="444">
        <v>256</v>
      </c>
      <c r="Q27" s="445">
        <v>126</v>
      </c>
      <c r="R27" s="443">
        <v>1</v>
      </c>
      <c r="S27" s="444">
        <v>34</v>
      </c>
      <c r="T27" s="447">
        <v>16</v>
      </c>
      <c r="U27" s="444">
        <v>37</v>
      </c>
      <c r="V27" s="445">
        <v>14</v>
      </c>
      <c r="W27" s="443">
        <v>1</v>
      </c>
      <c r="X27" s="444">
        <v>29</v>
      </c>
      <c r="Y27" s="447">
        <v>16</v>
      </c>
      <c r="Z27" s="444">
        <v>40</v>
      </c>
      <c r="AA27" s="445">
        <v>21</v>
      </c>
      <c r="AB27" s="15"/>
    </row>
    <row r="28" spans="1:28" ht="12.75">
      <c r="A28" s="56"/>
      <c r="B28" s="237"/>
      <c r="C28" s="238" t="s">
        <v>162</v>
      </c>
      <c r="D28" s="238"/>
      <c r="E28" s="238"/>
      <c r="F28" s="239" t="s">
        <v>163</v>
      </c>
      <c r="G28" s="240"/>
      <c r="H28" s="796">
        <v>14</v>
      </c>
      <c r="I28" s="486">
        <v>548</v>
      </c>
      <c r="J28" s="489">
        <v>290</v>
      </c>
      <c r="K28" s="486">
        <v>597</v>
      </c>
      <c r="L28" s="487">
        <v>304</v>
      </c>
      <c r="M28" s="485">
        <v>7</v>
      </c>
      <c r="N28" s="486">
        <v>102</v>
      </c>
      <c r="O28" s="489">
        <v>53</v>
      </c>
      <c r="P28" s="486">
        <v>109</v>
      </c>
      <c r="Q28" s="487">
        <v>51</v>
      </c>
      <c r="R28" s="485">
        <v>8</v>
      </c>
      <c r="S28" s="486">
        <v>429</v>
      </c>
      <c r="T28" s="489">
        <v>230</v>
      </c>
      <c r="U28" s="486">
        <v>469</v>
      </c>
      <c r="V28" s="487">
        <v>241</v>
      </c>
      <c r="W28" s="485">
        <v>1</v>
      </c>
      <c r="X28" s="486">
        <v>17</v>
      </c>
      <c r="Y28" s="489">
        <v>7</v>
      </c>
      <c r="Z28" s="486">
        <v>19</v>
      </c>
      <c r="AA28" s="487">
        <v>12</v>
      </c>
      <c r="AB28" s="15"/>
    </row>
    <row r="29" spans="1:28" ht="12.75">
      <c r="A29" s="56"/>
      <c r="B29" s="47"/>
      <c r="C29" s="18"/>
      <c r="D29" s="18" t="s">
        <v>164</v>
      </c>
      <c r="E29" s="18"/>
      <c r="F29" s="19" t="s">
        <v>165</v>
      </c>
      <c r="G29" s="16"/>
      <c r="H29" s="548">
        <v>9</v>
      </c>
      <c r="I29" s="468">
        <v>377</v>
      </c>
      <c r="J29" s="471">
        <v>203</v>
      </c>
      <c r="K29" s="468">
        <v>436</v>
      </c>
      <c r="L29" s="469">
        <v>227</v>
      </c>
      <c r="M29" s="467">
        <v>4</v>
      </c>
      <c r="N29" s="468">
        <v>65</v>
      </c>
      <c r="O29" s="471">
        <v>36</v>
      </c>
      <c r="P29" s="468">
        <v>78</v>
      </c>
      <c r="Q29" s="469">
        <v>37</v>
      </c>
      <c r="R29" s="467">
        <v>6</v>
      </c>
      <c r="S29" s="468">
        <v>295</v>
      </c>
      <c r="T29" s="471">
        <v>160</v>
      </c>
      <c r="U29" s="468">
        <v>339</v>
      </c>
      <c r="V29" s="469">
        <v>178</v>
      </c>
      <c r="W29" s="467">
        <v>1</v>
      </c>
      <c r="X29" s="468">
        <v>17</v>
      </c>
      <c r="Y29" s="471">
        <v>7</v>
      </c>
      <c r="Z29" s="468">
        <v>19</v>
      </c>
      <c r="AA29" s="469">
        <v>12</v>
      </c>
      <c r="AB29" s="15"/>
    </row>
    <row r="30" spans="1:28" ht="12.75" customHeight="1">
      <c r="A30" s="56"/>
      <c r="B30" s="50"/>
      <c r="C30" s="40"/>
      <c r="D30" s="40" t="s">
        <v>166</v>
      </c>
      <c r="E30" s="40"/>
      <c r="F30" s="41" t="s">
        <v>167</v>
      </c>
      <c r="G30" s="42"/>
      <c r="H30" s="512">
        <v>5</v>
      </c>
      <c r="I30" s="444">
        <v>171</v>
      </c>
      <c r="J30" s="447">
        <v>87</v>
      </c>
      <c r="K30" s="444">
        <v>161</v>
      </c>
      <c r="L30" s="445">
        <v>77</v>
      </c>
      <c r="M30" s="443">
        <v>3</v>
      </c>
      <c r="N30" s="444">
        <v>37</v>
      </c>
      <c r="O30" s="447">
        <v>17</v>
      </c>
      <c r="P30" s="444">
        <v>31</v>
      </c>
      <c r="Q30" s="445">
        <v>14</v>
      </c>
      <c r="R30" s="443">
        <v>2</v>
      </c>
      <c r="S30" s="444">
        <v>134</v>
      </c>
      <c r="T30" s="447">
        <v>70</v>
      </c>
      <c r="U30" s="444">
        <v>130</v>
      </c>
      <c r="V30" s="445">
        <v>63</v>
      </c>
      <c r="W30" s="443">
        <v>0</v>
      </c>
      <c r="X30" s="444">
        <v>0</v>
      </c>
      <c r="Y30" s="447">
        <v>0</v>
      </c>
      <c r="Z30" s="444">
        <v>0</v>
      </c>
      <c r="AA30" s="445">
        <v>0</v>
      </c>
      <c r="AB30" s="15"/>
    </row>
    <row r="31" spans="1:28" ht="12.75">
      <c r="A31" s="56"/>
      <c r="B31" s="237"/>
      <c r="C31" s="238" t="s">
        <v>184</v>
      </c>
      <c r="D31" s="238"/>
      <c r="E31" s="238"/>
      <c r="F31" s="239" t="s">
        <v>168</v>
      </c>
      <c r="G31" s="240"/>
      <c r="H31" s="796">
        <v>5</v>
      </c>
      <c r="I31" s="486">
        <v>284</v>
      </c>
      <c r="J31" s="489">
        <v>147</v>
      </c>
      <c r="K31" s="486">
        <v>282</v>
      </c>
      <c r="L31" s="487">
        <v>137</v>
      </c>
      <c r="M31" s="485">
        <v>3</v>
      </c>
      <c r="N31" s="486">
        <v>113</v>
      </c>
      <c r="O31" s="489">
        <v>56</v>
      </c>
      <c r="P31" s="486">
        <v>115</v>
      </c>
      <c r="Q31" s="487">
        <v>55</v>
      </c>
      <c r="R31" s="485">
        <v>3</v>
      </c>
      <c r="S31" s="486">
        <v>171</v>
      </c>
      <c r="T31" s="489">
        <v>91</v>
      </c>
      <c r="U31" s="486">
        <v>167</v>
      </c>
      <c r="V31" s="487">
        <v>82</v>
      </c>
      <c r="W31" s="485">
        <v>0</v>
      </c>
      <c r="X31" s="486">
        <v>0</v>
      </c>
      <c r="Y31" s="489">
        <v>0</v>
      </c>
      <c r="Z31" s="486">
        <v>0</v>
      </c>
      <c r="AA31" s="487">
        <v>0</v>
      </c>
      <c r="AB31" s="15"/>
    </row>
    <row r="32" spans="1:28" ht="13.5" thickBot="1">
      <c r="A32" s="56"/>
      <c r="B32" s="48"/>
      <c r="C32" s="20"/>
      <c r="D32" s="20" t="s">
        <v>185</v>
      </c>
      <c r="E32" s="20"/>
      <c r="F32" s="21" t="s">
        <v>194</v>
      </c>
      <c r="G32" s="17"/>
      <c r="H32" s="516">
        <v>5</v>
      </c>
      <c r="I32" s="456">
        <v>284</v>
      </c>
      <c r="J32" s="459">
        <v>147</v>
      </c>
      <c r="K32" s="456">
        <v>282</v>
      </c>
      <c r="L32" s="457">
        <v>137</v>
      </c>
      <c r="M32" s="455">
        <v>3</v>
      </c>
      <c r="N32" s="456">
        <v>113</v>
      </c>
      <c r="O32" s="459">
        <v>56</v>
      </c>
      <c r="P32" s="456">
        <v>115</v>
      </c>
      <c r="Q32" s="457">
        <v>55</v>
      </c>
      <c r="R32" s="455">
        <v>3</v>
      </c>
      <c r="S32" s="456">
        <v>171</v>
      </c>
      <c r="T32" s="459">
        <v>91</v>
      </c>
      <c r="U32" s="456">
        <v>167</v>
      </c>
      <c r="V32" s="457">
        <v>82</v>
      </c>
      <c r="W32" s="455">
        <v>0</v>
      </c>
      <c r="X32" s="456">
        <v>0</v>
      </c>
      <c r="Y32" s="459">
        <v>0</v>
      </c>
      <c r="Z32" s="456">
        <v>0</v>
      </c>
      <c r="AA32" s="457">
        <v>0</v>
      </c>
      <c r="AB32" s="15"/>
    </row>
    <row r="33" spans="1:28" ht="13.5" thickBot="1">
      <c r="A33" s="56"/>
      <c r="B33" s="122" t="s">
        <v>170</v>
      </c>
      <c r="C33" s="123"/>
      <c r="D33" s="123"/>
      <c r="E33" s="123"/>
      <c r="F33" s="123"/>
      <c r="G33" s="123"/>
      <c r="H33" s="242"/>
      <c r="I33" s="242"/>
      <c r="J33" s="242"/>
      <c r="K33" s="242"/>
      <c r="L33" s="242"/>
      <c r="M33" s="242"/>
      <c r="N33" s="242"/>
      <c r="O33" s="242"/>
      <c r="P33" s="242"/>
      <c r="Q33" s="242"/>
      <c r="R33" s="242"/>
      <c r="S33" s="242"/>
      <c r="T33" s="242"/>
      <c r="U33" s="242"/>
      <c r="V33" s="242"/>
      <c r="W33" s="242"/>
      <c r="X33" s="242"/>
      <c r="Y33" s="242"/>
      <c r="Z33" s="242"/>
      <c r="AA33" s="243"/>
      <c r="AB33" s="15"/>
    </row>
    <row r="34" spans="1:28" ht="12.75">
      <c r="A34" s="56"/>
      <c r="B34" s="47"/>
      <c r="C34" s="18" t="s">
        <v>187</v>
      </c>
      <c r="D34" s="18"/>
      <c r="E34" s="18"/>
      <c r="F34" s="19"/>
      <c r="G34" s="16"/>
      <c r="H34" s="548">
        <v>5</v>
      </c>
      <c r="I34" s="468">
        <v>82</v>
      </c>
      <c r="J34" s="471">
        <v>36</v>
      </c>
      <c r="K34" s="468">
        <v>74</v>
      </c>
      <c r="L34" s="469">
        <v>36</v>
      </c>
      <c r="M34" s="467">
        <v>4</v>
      </c>
      <c r="N34" s="468">
        <v>38</v>
      </c>
      <c r="O34" s="471">
        <v>22</v>
      </c>
      <c r="P34" s="468">
        <v>49</v>
      </c>
      <c r="Q34" s="469">
        <v>28</v>
      </c>
      <c r="R34" s="467">
        <v>1</v>
      </c>
      <c r="S34" s="468">
        <v>44</v>
      </c>
      <c r="T34" s="471">
        <v>14</v>
      </c>
      <c r="U34" s="468">
        <v>25</v>
      </c>
      <c r="V34" s="469">
        <v>8</v>
      </c>
      <c r="W34" s="467">
        <v>0</v>
      </c>
      <c r="X34" s="468">
        <v>0</v>
      </c>
      <c r="Y34" s="471">
        <v>0</v>
      </c>
      <c r="Z34" s="468">
        <v>0</v>
      </c>
      <c r="AA34" s="469">
        <v>0</v>
      </c>
      <c r="AB34" s="15"/>
    </row>
    <row r="35" spans="1:28" ht="12.75">
      <c r="A35" s="56"/>
      <c r="B35" s="47"/>
      <c r="C35" s="18" t="s">
        <v>188</v>
      </c>
      <c r="D35" s="18"/>
      <c r="E35" s="18"/>
      <c r="F35" s="19"/>
      <c r="G35" s="16"/>
      <c r="H35" s="548">
        <v>74</v>
      </c>
      <c r="I35" s="468">
        <v>2829</v>
      </c>
      <c r="J35" s="471">
        <v>1346</v>
      </c>
      <c r="K35" s="468">
        <v>3325</v>
      </c>
      <c r="L35" s="469">
        <v>1544</v>
      </c>
      <c r="M35" s="467">
        <v>50</v>
      </c>
      <c r="N35" s="468">
        <v>1424</v>
      </c>
      <c r="O35" s="471">
        <v>647</v>
      </c>
      <c r="P35" s="468">
        <v>1765</v>
      </c>
      <c r="Q35" s="469">
        <v>800</v>
      </c>
      <c r="R35" s="467">
        <v>26</v>
      </c>
      <c r="S35" s="468">
        <v>1285</v>
      </c>
      <c r="T35" s="471">
        <v>640</v>
      </c>
      <c r="U35" s="468">
        <v>1447</v>
      </c>
      <c r="V35" s="469">
        <v>679</v>
      </c>
      <c r="W35" s="467">
        <v>3</v>
      </c>
      <c r="X35" s="468">
        <v>120</v>
      </c>
      <c r="Y35" s="471">
        <v>59</v>
      </c>
      <c r="Z35" s="468">
        <v>113</v>
      </c>
      <c r="AA35" s="469">
        <v>65</v>
      </c>
      <c r="AB35" s="15"/>
    </row>
    <row r="36" spans="1:28" ht="13.5" thickBot="1">
      <c r="A36" s="56"/>
      <c r="B36" s="47"/>
      <c r="C36" s="18" t="s">
        <v>248</v>
      </c>
      <c r="D36" s="18"/>
      <c r="E36" s="18"/>
      <c r="F36" s="19"/>
      <c r="G36" s="16"/>
      <c r="H36" s="548">
        <v>1</v>
      </c>
      <c r="I36" s="468">
        <v>30</v>
      </c>
      <c r="J36" s="471">
        <v>16</v>
      </c>
      <c r="K36" s="468">
        <v>36</v>
      </c>
      <c r="L36" s="469">
        <v>12</v>
      </c>
      <c r="M36" s="467">
        <v>0</v>
      </c>
      <c r="N36" s="468">
        <v>0</v>
      </c>
      <c r="O36" s="471">
        <v>0</v>
      </c>
      <c r="P36" s="468">
        <v>0</v>
      </c>
      <c r="Q36" s="469">
        <v>0</v>
      </c>
      <c r="R36" s="467">
        <v>0</v>
      </c>
      <c r="S36" s="468">
        <v>0</v>
      </c>
      <c r="T36" s="471">
        <v>0</v>
      </c>
      <c r="U36" s="468">
        <v>0</v>
      </c>
      <c r="V36" s="469">
        <v>0</v>
      </c>
      <c r="W36" s="467">
        <v>1</v>
      </c>
      <c r="X36" s="468">
        <v>30</v>
      </c>
      <c r="Y36" s="471">
        <v>16</v>
      </c>
      <c r="Z36" s="468">
        <v>36</v>
      </c>
      <c r="AA36" s="469">
        <v>12</v>
      </c>
      <c r="AB36" s="15"/>
    </row>
    <row r="37" spans="2:28" ht="13.5">
      <c r="B37" s="10" t="s">
        <v>502</v>
      </c>
      <c r="C37" s="11"/>
      <c r="D37" s="11"/>
      <c r="E37" s="11"/>
      <c r="F37" s="11"/>
      <c r="G37" s="10"/>
      <c r="H37" s="10"/>
      <c r="I37" s="10"/>
      <c r="J37" s="10"/>
      <c r="K37" s="10"/>
      <c r="L37" s="10"/>
      <c r="M37" s="10"/>
      <c r="N37" s="10"/>
      <c r="O37" s="10"/>
      <c r="P37" s="10"/>
      <c r="Q37" s="10"/>
      <c r="R37" s="10"/>
      <c r="S37" s="10"/>
      <c r="T37" s="10"/>
      <c r="U37" s="10"/>
      <c r="V37" s="10"/>
      <c r="W37" s="10"/>
      <c r="X37" s="10"/>
      <c r="Y37" s="10"/>
      <c r="Z37" s="10"/>
      <c r="AA37" s="71" t="s">
        <v>5</v>
      </c>
      <c r="AB37" s="2" t="s">
        <v>131</v>
      </c>
    </row>
    <row r="38" spans="2:27" ht="12.75">
      <c r="B38" s="12" t="s">
        <v>415</v>
      </c>
      <c r="C38" s="853" t="s">
        <v>690</v>
      </c>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row>
    <row r="39" spans="2:27" ht="12.75">
      <c r="B39" s="12" t="s">
        <v>416</v>
      </c>
      <c r="C39" s="853" t="s">
        <v>691</v>
      </c>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row>
    <row r="40" ht="12.75">
      <c r="B40" s="2">
        <v>2</v>
      </c>
    </row>
  </sheetData>
  <sheetProtection/>
  <mergeCells count="20">
    <mergeCell ref="C38:AA38"/>
    <mergeCell ref="M7:M9"/>
    <mergeCell ref="R7:R9"/>
    <mergeCell ref="W7:W9"/>
    <mergeCell ref="I7:J8"/>
    <mergeCell ref="S7:T8"/>
    <mergeCell ref="N7:O8"/>
    <mergeCell ref="U7:V8"/>
    <mergeCell ref="P7:Q8"/>
    <mergeCell ref="K7:L8"/>
    <mergeCell ref="C39:AA39"/>
    <mergeCell ref="B5:G9"/>
    <mergeCell ref="X7:Y8"/>
    <mergeCell ref="Z7:AA8"/>
    <mergeCell ref="H5:AA5"/>
    <mergeCell ref="H6:L6"/>
    <mergeCell ref="M6:Q6"/>
    <mergeCell ref="R6:V6"/>
    <mergeCell ref="W6:AA6"/>
    <mergeCell ref="H7:H9"/>
  </mergeCells>
  <conditionalFormatting sqref="E4">
    <cfRule type="expression" priority="1" dxfId="0" stopIfTrue="1">
      <formula>AB4=" "</formula>
    </cfRule>
  </conditionalFormatting>
  <conditionalFormatting sqref="AA37">
    <cfRule type="expression" priority="2" dxfId="0" stopIfTrue="1">
      <formula>AB37="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List10"/>
  <dimension ref="A1:W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5.875" style="2" customWidth="1"/>
    <col min="7" max="7" width="1.12109375" style="2" customWidth="1"/>
    <col min="8" max="8" width="6.75390625" style="2" customWidth="1"/>
    <col min="9" max="10" width="6.25390625" style="2" customWidth="1"/>
    <col min="11" max="15" width="5.75390625" style="2" customWidth="1"/>
    <col min="16" max="16" width="6.75390625" style="2" customWidth="1"/>
    <col min="17" max="17" width="8.75390625" style="2" customWidth="1"/>
    <col min="18" max="19" width="5.75390625" style="2" customWidth="1"/>
    <col min="20" max="20" width="6.75390625" style="2" customWidth="1"/>
    <col min="21" max="21" width="8.75390625" style="2" customWidth="1"/>
    <col min="22" max="22" width="5.75390625" style="2" customWidth="1"/>
    <col min="23" max="46" width="1.75390625" style="2" customWidth="1"/>
    <col min="47" max="16384" width="9.125" style="2" customWidth="1"/>
  </cols>
  <sheetData>
    <row r="1" ht="9" customHeight="1">
      <c r="A1" s="13"/>
    </row>
    <row r="2" spans="2:22" s="3" customFormat="1" ht="15.75">
      <c r="B2" s="7" t="s">
        <v>7</v>
      </c>
      <c r="C2" s="7"/>
      <c r="D2" s="7"/>
      <c r="E2" s="7"/>
      <c r="F2" s="70" t="s">
        <v>273</v>
      </c>
      <c r="G2" s="5"/>
      <c r="H2" s="7"/>
      <c r="I2" s="7"/>
      <c r="J2" s="7"/>
      <c r="K2" s="7"/>
      <c r="L2" s="7"/>
      <c r="M2" s="7"/>
      <c r="N2" s="7"/>
      <c r="O2" s="7"/>
      <c r="P2" s="7"/>
      <c r="Q2" s="7"/>
      <c r="R2" s="7"/>
      <c r="S2" s="7"/>
      <c r="T2" s="7"/>
      <c r="U2" s="7"/>
      <c r="V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60"/>
      <c r="W3" s="1" t="s">
        <v>131</v>
      </c>
    </row>
    <row r="4" spans="1:23" ht="15" customHeight="1" thickBot="1">
      <c r="A4" s="14"/>
      <c r="B4" s="854" t="s">
        <v>271</v>
      </c>
      <c r="C4" s="855"/>
      <c r="D4" s="855"/>
      <c r="E4" s="855"/>
      <c r="F4" s="855"/>
      <c r="G4" s="856"/>
      <c r="H4" s="885" t="s">
        <v>171</v>
      </c>
      <c r="I4" s="886"/>
      <c r="J4" s="886"/>
      <c r="K4" s="886"/>
      <c r="L4" s="886"/>
      <c r="M4" s="886"/>
      <c r="N4" s="886"/>
      <c r="O4" s="886"/>
      <c r="P4" s="886"/>
      <c r="Q4" s="886"/>
      <c r="R4" s="886"/>
      <c r="S4" s="886"/>
      <c r="T4" s="886"/>
      <c r="U4" s="886"/>
      <c r="V4" s="887"/>
      <c r="W4" s="15"/>
    </row>
    <row r="5" spans="1:23" ht="13.5" customHeight="1">
      <c r="A5" s="14"/>
      <c r="B5" s="850"/>
      <c r="C5" s="851"/>
      <c r="D5" s="851"/>
      <c r="E5" s="851"/>
      <c r="F5" s="851"/>
      <c r="G5" s="848"/>
      <c r="H5" s="888" t="s">
        <v>173</v>
      </c>
      <c r="I5" s="875" t="s">
        <v>174</v>
      </c>
      <c r="J5" s="876"/>
      <c r="K5" s="877" t="s">
        <v>272</v>
      </c>
      <c r="L5" s="878"/>
      <c r="M5" s="878"/>
      <c r="N5" s="878"/>
      <c r="O5" s="878"/>
      <c r="P5" s="878"/>
      <c r="Q5" s="878"/>
      <c r="R5" s="878"/>
      <c r="S5" s="878"/>
      <c r="T5" s="878"/>
      <c r="U5" s="878"/>
      <c r="V5" s="879"/>
      <c r="W5" s="15"/>
    </row>
    <row r="6" spans="1:23" ht="12.75" customHeight="1">
      <c r="A6" s="14"/>
      <c r="B6" s="850"/>
      <c r="C6" s="851"/>
      <c r="D6" s="851"/>
      <c r="E6" s="851"/>
      <c r="F6" s="851"/>
      <c r="G6" s="848"/>
      <c r="H6" s="889"/>
      <c r="I6" s="899" t="s">
        <v>484</v>
      </c>
      <c r="J6" s="891" t="s">
        <v>485</v>
      </c>
      <c r="K6" s="893" t="s">
        <v>204</v>
      </c>
      <c r="L6" s="896" t="s">
        <v>205</v>
      </c>
      <c r="M6" s="880" t="s">
        <v>206</v>
      </c>
      <c r="N6" s="880" t="s">
        <v>207</v>
      </c>
      <c r="O6" s="880" t="s">
        <v>208</v>
      </c>
      <c r="P6" s="883" t="s">
        <v>209</v>
      </c>
      <c r="Q6" s="884"/>
      <c r="R6" s="880" t="s">
        <v>210</v>
      </c>
      <c r="S6" s="880" t="s">
        <v>211</v>
      </c>
      <c r="T6" s="883" t="s">
        <v>212</v>
      </c>
      <c r="U6" s="884"/>
      <c r="V6" s="901" t="s">
        <v>213</v>
      </c>
      <c r="W6" s="15"/>
    </row>
    <row r="7" spans="1:23" ht="21" customHeight="1">
      <c r="A7" s="14"/>
      <c r="B7" s="850"/>
      <c r="C7" s="851"/>
      <c r="D7" s="851"/>
      <c r="E7" s="851"/>
      <c r="F7" s="851"/>
      <c r="G7" s="848"/>
      <c r="H7" s="889"/>
      <c r="I7" s="899"/>
      <c r="J7" s="891"/>
      <c r="K7" s="894"/>
      <c r="L7" s="897"/>
      <c r="M7" s="881"/>
      <c r="N7" s="881"/>
      <c r="O7" s="881"/>
      <c r="P7" s="904" t="s">
        <v>173</v>
      </c>
      <c r="Q7" s="873" t="s">
        <v>276</v>
      </c>
      <c r="R7" s="881"/>
      <c r="S7" s="881"/>
      <c r="T7" s="904" t="s">
        <v>173</v>
      </c>
      <c r="U7" s="873" t="s">
        <v>276</v>
      </c>
      <c r="V7" s="902"/>
      <c r="W7" s="15"/>
    </row>
    <row r="8" spans="1:23" ht="21" customHeight="1" thickBot="1">
      <c r="A8" s="14"/>
      <c r="B8" s="849"/>
      <c r="C8" s="846"/>
      <c r="D8" s="846"/>
      <c r="E8" s="846"/>
      <c r="F8" s="846"/>
      <c r="G8" s="847"/>
      <c r="H8" s="890"/>
      <c r="I8" s="900"/>
      <c r="J8" s="892"/>
      <c r="K8" s="895"/>
      <c r="L8" s="898"/>
      <c r="M8" s="882"/>
      <c r="N8" s="882"/>
      <c r="O8" s="882"/>
      <c r="P8" s="905"/>
      <c r="Q8" s="874"/>
      <c r="R8" s="882"/>
      <c r="S8" s="882"/>
      <c r="T8" s="905"/>
      <c r="U8" s="874"/>
      <c r="V8" s="903"/>
      <c r="W8" s="15"/>
    </row>
    <row r="9" spans="1:23" ht="13.5" thickTop="1">
      <c r="A9" s="56"/>
      <c r="B9" s="127"/>
      <c r="C9" s="128" t="s">
        <v>133</v>
      </c>
      <c r="D9" s="128"/>
      <c r="E9" s="128"/>
      <c r="F9" s="129" t="s">
        <v>134</v>
      </c>
      <c r="G9" s="130"/>
      <c r="H9" s="508">
        <v>41941</v>
      </c>
      <c r="I9" s="432">
        <v>24521</v>
      </c>
      <c r="J9" s="433">
        <v>17420</v>
      </c>
      <c r="K9" s="431">
        <v>5311</v>
      </c>
      <c r="L9" s="434">
        <v>4869</v>
      </c>
      <c r="M9" s="434">
        <v>4858</v>
      </c>
      <c r="N9" s="434">
        <v>4699</v>
      </c>
      <c r="O9" s="434">
        <v>4699</v>
      </c>
      <c r="P9" s="432">
        <v>4228</v>
      </c>
      <c r="Q9" s="435">
        <v>85</v>
      </c>
      <c r="R9" s="434">
        <v>4330</v>
      </c>
      <c r="S9" s="434">
        <v>4424</v>
      </c>
      <c r="T9" s="432">
        <v>4432</v>
      </c>
      <c r="U9" s="435">
        <v>105</v>
      </c>
      <c r="V9" s="509">
        <v>91</v>
      </c>
      <c r="W9" s="15"/>
    </row>
    <row r="10" spans="1:23" ht="15.75" customHeight="1" thickBot="1">
      <c r="A10" s="56"/>
      <c r="B10" s="126"/>
      <c r="C10" s="113" t="s">
        <v>270</v>
      </c>
      <c r="D10" s="113"/>
      <c r="E10" s="113"/>
      <c r="F10" s="114"/>
      <c r="G10" s="115"/>
      <c r="H10" s="510">
        <v>4554</v>
      </c>
      <c r="I10" s="438">
        <v>2157</v>
      </c>
      <c r="J10" s="439">
        <v>2397</v>
      </c>
      <c r="K10" s="437">
        <v>297</v>
      </c>
      <c r="L10" s="440">
        <v>354</v>
      </c>
      <c r="M10" s="440">
        <v>407</v>
      </c>
      <c r="N10" s="440">
        <v>430</v>
      </c>
      <c r="O10" s="440">
        <v>584</v>
      </c>
      <c r="P10" s="438">
        <v>505</v>
      </c>
      <c r="Q10" s="441">
        <v>85</v>
      </c>
      <c r="R10" s="440">
        <v>615</v>
      </c>
      <c r="S10" s="440">
        <v>651</v>
      </c>
      <c r="T10" s="438">
        <v>620</v>
      </c>
      <c r="U10" s="441">
        <v>105</v>
      </c>
      <c r="V10" s="511">
        <v>91</v>
      </c>
      <c r="W10" s="15"/>
    </row>
    <row r="11" spans="1:23" ht="13.5" thickTop="1">
      <c r="A11" s="56"/>
      <c r="B11" s="127"/>
      <c r="C11" s="128" t="s">
        <v>135</v>
      </c>
      <c r="D11" s="128"/>
      <c r="E11" s="128"/>
      <c r="F11" s="129" t="s">
        <v>136</v>
      </c>
      <c r="G11" s="130"/>
      <c r="H11" s="508">
        <v>3698</v>
      </c>
      <c r="I11" s="432">
        <v>2238</v>
      </c>
      <c r="J11" s="433">
        <v>1460</v>
      </c>
      <c r="K11" s="431">
        <v>475</v>
      </c>
      <c r="L11" s="434">
        <v>453</v>
      </c>
      <c r="M11" s="434">
        <v>450</v>
      </c>
      <c r="N11" s="434">
        <v>433</v>
      </c>
      <c r="O11" s="434">
        <v>423</v>
      </c>
      <c r="P11" s="432">
        <v>348</v>
      </c>
      <c r="Q11" s="435">
        <v>4</v>
      </c>
      <c r="R11" s="434">
        <v>365</v>
      </c>
      <c r="S11" s="434">
        <v>360</v>
      </c>
      <c r="T11" s="432">
        <v>380</v>
      </c>
      <c r="U11" s="435">
        <v>12</v>
      </c>
      <c r="V11" s="509">
        <v>11</v>
      </c>
      <c r="W11" s="15"/>
    </row>
    <row r="12" spans="1:23" ht="12.75">
      <c r="A12" s="56"/>
      <c r="B12" s="50"/>
      <c r="C12" s="40" t="s">
        <v>270</v>
      </c>
      <c r="D12" s="40"/>
      <c r="E12" s="40"/>
      <c r="F12" s="41"/>
      <c r="G12" s="42"/>
      <c r="H12" s="512">
        <v>438</v>
      </c>
      <c r="I12" s="444">
        <v>209</v>
      </c>
      <c r="J12" s="445">
        <v>229</v>
      </c>
      <c r="K12" s="443">
        <v>34</v>
      </c>
      <c r="L12" s="446">
        <v>39</v>
      </c>
      <c r="M12" s="446">
        <v>41</v>
      </c>
      <c r="N12" s="446">
        <v>40</v>
      </c>
      <c r="O12" s="446">
        <v>51</v>
      </c>
      <c r="P12" s="444">
        <v>43</v>
      </c>
      <c r="Q12" s="447">
        <v>4</v>
      </c>
      <c r="R12" s="446">
        <v>57</v>
      </c>
      <c r="S12" s="446">
        <v>54</v>
      </c>
      <c r="T12" s="444">
        <v>68</v>
      </c>
      <c r="U12" s="447">
        <v>12</v>
      </c>
      <c r="V12" s="513">
        <v>11</v>
      </c>
      <c r="W12" s="15"/>
    </row>
    <row r="13" spans="1:23" ht="12.75">
      <c r="A13" s="56"/>
      <c r="B13" s="46"/>
      <c r="C13" s="31"/>
      <c r="D13" s="31" t="s">
        <v>137</v>
      </c>
      <c r="E13" s="31"/>
      <c r="F13" s="32" t="s">
        <v>192</v>
      </c>
      <c r="G13" s="33"/>
      <c r="H13" s="514">
        <v>3698</v>
      </c>
      <c r="I13" s="450">
        <v>2238</v>
      </c>
      <c r="J13" s="451">
        <v>1460</v>
      </c>
      <c r="K13" s="449">
        <v>475</v>
      </c>
      <c r="L13" s="452">
        <v>453</v>
      </c>
      <c r="M13" s="452">
        <v>450</v>
      </c>
      <c r="N13" s="452">
        <v>433</v>
      </c>
      <c r="O13" s="452">
        <v>423</v>
      </c>
      <c r="P13" s="450">
        <v>348</v>
      </c>
      <c r="Q13" s="453">
        <v>4</v>
      </c>
      <c r="R13" s="452">
        <v>365</v>
      </c>
      <c r="S13" s="452">
        <v>360</v>
      </c>
      <c r="T13" s="450">
        <v>380</v>
      </c>
      <c r="U13" s="453">
        <v>12</v>
      </c>
      <c r="V13" s="515">
        <v>11</v>
      </c>
      <c r="W13" s="15"/>
    </row>
    <row r="14" spans="1:23" ht="13.5" thickBot="1">
      <c r="A14" s="56"/>
      <c r="B14" s="48"/>
      <c r="C14" s="20"/>
      <c r="D14" s="20" t="s">
        <v>270</v>
      </c>
      <c r="E14" s="20"/>
      <c r="F14" s="21"/>
      <c r="G14" s="17"/>
      <c r="H14" s="516">
        <v>438</v>
      </c>
      <c r="I14" s="456">
        <v>209</v>
      </c>
      <c r="J14" s="457">
        <v>229</v>
      </c>
      <c r="K14" s="455">
        <v>34</v>
      </c>
      <c r="L14" s="458">
        <v>39</v>
      </c>
      <c r="M14" s="458">
        <v>41</v>
      </c>
      <c r="N14" s="458">
        <v>40</v>
      </c>
      <c r="O14" s="458">
        <v>51</v>
      </c>
      <c r="P14" s="456">
        <v>43</v>
      </c>
      <c r="Q14" s="459">
        <v>4</v>
      </c>
      <c r="R14" s="458">
        <v>57</v>
      </c>
      <c r="S14" s="458">
        <v>54</v>
      </c>
      <c r="T14" s="456">
        <v>68</v>
      </c>
      <c r="U14" s="459">
        <v>12</v>
      </c>
      <c r="V14" s="517">
        <v>11</v>
      </c>
      <c r="W14" s="15"/>
    </row>
    <row r="15" spans="1:23" ht="12.75">
      <c r="A15" s="56"/>
      <c r="B15" s="131"/>
      <c r="C15" s="132" t="s">
        <v>138</v>
      </c>
      <c r="D15" s="132"/>
      <c r="E15" s="132"/>
      <c r="F15" s="133" t="s">
        <v>139</v>
      </c>
      <c r="G15" s="134"/>
      <c r="H15" s="518">
        <v>4929</v>
      </c>
      <c r="I15" s="462">
        <v>2931</v>
      </c>
      <c r="J15" s="463">
        <v>1998</v>
      </c>
      <c r="K15" s="461">
        <v>653</v>
      </c>
      <c r="L15" s="464">
        <v>589</v>
      </c>
      <c r="M15" s="464">
        <v>592</v>
      </c>
      <c r="N15" s="464">
        <v>544</v>
      </c>
      <c r="O15" s="464">
        <v>544</v>
      </c>
      <c r="P15" s="462">
        <v>489</v>
      </c>
      <c r="Q15" s="465">
        <v>9</v>
      </c>
      <c r="R15" s="464">
        <v>491</v>
      </c>
      <c r="S15" s="464">
        <v>504</v>
      </c>
      <c r="T15" s="462">
        <v>516</v>
      </c>
      <c r="U15" s="465">
        <v>11</v>
      </c>
      <c r="V15" s="519">
        <v>7</v>
      </c>
      <c r="W15" s="15"/>
    </row>
    <row r="16" spans="1:23" ht="12.75">
      <c r="A16" s="56"/>
      <c r="B16" s="50"/>
      <c r="C16" s="40" t="s">
        <v>270</v>
      </c>
      <c r="D16" s="40"/>
      <c r="E16" s="40"/>
      <c r="F16" s="41"/>
      <c r="G16" s="42"/>
      <c r="H16" s="512">
        <v>493</v>
      </c>
      <c r="I16" s="444">
        <v>223</v>
      </c>
      <c r="J16" s="445">
        <v>270</v>
      </c>
      <c r="K16" s="443">
        <v>25</v>
      </c>
      <c r="L16" s="446">
        <v>32</v>
      </c>
      <c r="M16" s="446">
        <v>49</v>
      </c>
      <c r="N16" s="446">
        <v>45</v>
      </c>
      <c r="O16" s="446">
        <v>63</v>
      </c>
      <c r="P16" s="444">
        <v>60</v>
      </c>
      <c r="Q16" s="447">
        <v>9</v>
      </c>
      <c r="R16" s="446">
        <v>61</v>
      </c>
      <c r="S16" s="446">
        <v>74</v>
      </c>
      <c r="T16" s="444">
        <v>77</v>
      </c>
      <c r="U16" s="447">
        <v>11</v>
      </c>
      <c r="V16" s="513">
        <v>7</v>
      </c>
      <c r="W16" s="15"/>
    </row>
    <row r="17" spans="1:23" ht="12.75">
      <c r="A17" s="56"/>
      <c r="B17" s="46"/>
      <c r="C17" s="31"/>
      <c r="D17" s="31" t="s">
        <v>140</v>
      </c>
      <c r="E17" s="31"/>
      <c r="F17" s="32" t="s">
        <v>193</v>
      </c>
      <c r="G17" s="33"/>
      <c r="H17" s="514">
        <v>4929</v>
      </c>
      <c r="I17" s="450">
        <v>2931</v>
      </c>
      <c r="J17" s="451">
        <v>1998</v>
      </c>
      <c r="K17" s="449">
        <v>653</v>
      </c>
      <c r="L17" s="452">
        <v>589</v>
      </c>
      <c r="M17" s="452">
        <v>592</v>
      </c>
      <c r="N17" s="452">
        <v>544</v>
      </c>
      <c r="O17" s="452">
        <v>544</v>
      </c>
      <c r="P17" s="450">
        <v>489</v>
      </c>
      <c r="Q17" s="453">
        <v>9</v>
      </c>
      <c r="R17" s="452">
        <v>491</v>
      </c>
      <c r="S17" s="452">
        <v>504</v>
      </c>
      <c r="T17" s="450">
        <v>516</v>
      </c>
      <c r="U17" s="453">
        <v>11</v>
      </c>
      <c r="V17" s="515">
        <v>7</v>
      </c>
      <c r="W17" s="15"/>
    </row>
    <row r="18" spans="1:23" ht="13.5" thickBot="1">
      <c r="A18" s="56"/>
      <c r="B18" s="48"/>
      <c r="C18" s="20"/>
      <c r="D18" s="20" t="s">
        <v>270</v>
      </c>
      <c r="E18" s="20"/>
      <c r="F18" s="21"/>
      <c r="G18" s="17"/>
      <c r="H18" s="516">
        <v>493</v>
      </c>
      <c r="I18" s="456">
        <v>223</v>
      </c>
      <c r="J18" s="457">
        <v>270</v>
      </c>
      <c r="K18" s="455">
        <v>25</v>
      </c>
      <c r="L18" s="458">
        <v>32</v>
      </c>
      <c r="M18" s="458">
        <v>49</v>
      </c>
      <c r="N18" s="458">
        <v>45</v>
      </c>
      <c r="O18" s="458">
        <v>63</v>
      </c>
      <c r="P18" s="456">
        <v>60</v>
      </c>
      <c r="Q18" s="459">
        <v>9</v>
      </c>
      <c r="R18" s="458">
        <v>61</v>
      </c>
      <c r="S18" s="458">
        <v>74</v>
      </c>
      <c r="T18" s="456">
        <v>77</v>
      </c>
      <c r="U18" s="459">
        <v>11</v>
      </c>
      <c r="V18" s="517">
        <v>7</v>
      </c>
      <c r="W18" s="15"/>
    </row>
    <row r="19" spans="1:23" ht="12.75">
      <c r="A19" s="56"/>
      <c r="B19" s="131"/>
      <c r="C19" s="132" t="s">
        <v>141</v>
      </c>
      <c r="D19" s="132"/>
      <c r="E19" s="132"/>
      <c r="F19" s="133" t="s">
        <v>142</v>
      </c>
      <c r="G19" s="134"/>
      <c r="H19" s="518">
        <v>4849</v>
      </c>
      <c r="I19" s="462">
        <v>2804</v>
      </c>
      <c r="J19" s="463">
        <v>2045</v>
      </c>
      <c r="K19" s="461">
        <v>597</v>
      </c>
      <c r="L19" s="464">
        <v>559</v>
      </c>
      <c r="M19" s="464">
        <v>554</v>
      </c>
      <c r="N19" s="464">
        <v>547</v>
      </c>
      <c r="O19" s="464">
        <v>538</v>
      </c>
      <c r="P19" s="462">
        <v>492</v>
      </c>
      <c r="Q19" s="465">
        <v>9</v>
      </c>
      <c r="R19" s="464">
        <v>508</v>
      </c>
      <c r="S19" s="464">
        <v>526</v>
      </c>
      <c r="T19" s="462">
        <v>517</v>
      </c>
      <c r="U19" s="465">
        <v>12</v>
      </c>
      <c r="V19" s="519">
        <v>11</v>
      </c>
      <c r="W19" s="15"/>
    </row>
    <row r="20" spans="1:23" ht="12.75">
      <c r="A20" s="56"/>
      <c r="B20" s="50"/>
      <c r="C20" s="40" t="s">
        <v>270</v>
      </c>
      <c r="D20" s="40"/>
      <c r="E20" s="40"/>
      <c r="F20" s="41"/>
      <c r="G20" s="42"/>
      <c r="H20" s="512">
        <v>457</v>
      </c>
      <c r="I20" s="444">
        <v>203</v>
      </c>
      <c r="J20" s="445">
        <v>254</v>
      </c>
      <c r="K20" s="443">
        <v>24</v>
      </c>
      <c r="L20" s="446">
        <v>32</v>
      </c>
      <c r="M20" s="446">
        <v>36</v>
      </c>
      <c r="N20" s="446">
        <v>47</v>
      </c>
      <c r="O20" s="446">
        <v>55</v>
      </c>
      <c r="P20" s="444">
        <v>52</v>
      </c>
      <c r="Q20" s="447">
        <v>9</v>
      </c>
      <c r="R20" s="446">
        <v>66</v>
      </c>
      <c r="S20" s="446">
        <v>73</v>
      </c>
      <c r="T20" s="444">
        <v>61</v>
      </c>
      <c r="U20" s="447">
        <v>12</v>
      </c>
      <c r="V20" s="513">
        <v>11</v>
      </c>
      <c r="W20" s="15"/>
    </row>
    <row r="21" spans="1:23" ht="12.75">
      <c r="A21" s="56"/>
      <c r="B21" s="46"/>
      <c r="C21" s="31"/>
      <c r="D21" s="31" t="s">
        <v>181</v>
      </c>
      <c r="E21" s="31"/>
      <c r="F21" s="32" t="s">
        <v>143</v>
      </c>
      <c r="G21" s="33"/>
      <c r="H21" s="514">
        <v>2638</v>
      </c>
      <c r="I21" s="450">
        <v>1520</v>
      </c>
      <c r="J21" s="451">
        <v>1118</v>
      </c>
      <c r="K21" s="449">
        <v>318</v>
      </c>
      <c r="L21" s="452">
        <v>309</v>
      </c>
      <c r="M21" s="452">
        <v>295</v>
      </c>
      <c r="N21" s="452">
        <v>297</v>
      </c>
      <c r="O21" s="452">
        <v>295</v>
      </c>
      <c r="P21" s="450">
        <v>270</v>
      </c>
      <c r="Q21" s="453">
        <v>6</v>
      </c>
      <c r="R21" s="452">
        <v>279</v>
      </c>
      <c r="S21" s="452">
        <v>287</v>
      </c>
      <c r="T21" s="450">
        <v>281</v>
      </c>
      <c r="U21" s="453">
        <v>9</v>
      </c>
      <c r="V21" s="515">
        <v>7</v>
      </c>
      <c r="W21" s="15"/>
    </row>
    <row r="22" spans="1:23" ht="12.75">
      <c r="A22" s="56"/>
      <c r="B22" s="50"/>
      <c r="C22" s="40"/>
      <c r="D22" s="40" t="s">
        <v>270</v>
      </c>
      <c r="E22" s="40"/>
      <c r="F22" s="41"/>
      <c r="G22" s="42"/>
      <c r="H22" s="512">
        <v>227</v>
      </c>
      <c r="I22" s="444">
        <v>103</v>
      </c>
      <c r="J22" s="445">
        <v>124</v>
      </c>
      <c r="K22" s="443">
        <v>11</v>
      </c>
      <c r="L22" s="446">
        <v>20</v>
      </c>
      <c r="M22" s="446">
        <v>16</v>
      </c>
      <c r="N22" s="446">
        <v>23</v>
      </c>
      <c r="O22" s="446">
        <v>27</v>
      </c>
      <c r="P22" s="444">
        <v>25</v>
      </c>
      <c r="Q22" s="447">
        <v>6</v>
      </c>
      <c r="R22" s="446">
        <v>30</v>
      </c>
      <c r="S22" s="446">
        <v>35</v>
      </c>
      <c r="T22" s="444">
        <v>33</v>
      </c>
      <c r="U22" s="447">
        <v>9</v>
      </c>
      <c r="V22" s="513">
        <v>7</v>
      </c>
      <c r="W22" s="15"/>
    </row>
    <row r="23" spans="1:23" ht="12.75">
      <c r="A23" s="56"/>
      <c r="B23" s="46"/>
      <c r="C23" s="31"/>
      <c r="D23" s="31" t="s">
        <v>144</v>
      </c>
      <c r="E23" s="31"/>
      <c r="F23" s="32" t="s">
        <v>145</v>
      </c>
      <c r="G23" s="33"/>
      <c r="H23" s="514">
        <v>2211</v>
      </c>
      <c r="I23" s="450">
        <v>1284</v>
      </c>
      <c r="J23" s="451">
        <v>927</v>
      </c>
      <c r="K23" s="449">
        <v>279</v>
      </c>
      <c r="L23" s="452">
        <v>250</v>
      </c>
      <c r="M23" s="452">
        <v>259</v>
      </c>
      <c r="N23" s="452">
        <v>250</v>
      </c>
      <c r="O23" s="452">
        <v>243</v>
      </c>
      <c r="P23" s="450">
        <v>222</v>
      </c>
      <c r="Q23" s="453">
        <v>3</v>
      </c>
      <c r="R23" s="452">
        <v>229</v>
      </c>
      <c r="S23" s="452">
        <v>239</v>
      </c>
      <c r="T23" s="450">
        <v>236</v>
      </c>
      <c r="U23" s="453">
        <v>3</v>
      </c>
      <c r="V23" s="515">
        <v>4</v>
      </c>
      <c r="W23" s="15"/>
    </row>
    <row r="24" spans="1:23" ht="13.5" thickBot="1">
      <c r="A24" s="56"/>
      <c r="B24" s="48"/>
      <c r="C24" s="20"/>
      <c r="D24" s="20" t="s">
        <v>270</v>
      </c>
      <c r="E24" s="20"/>
      <c r="F24" s="21"/>
      <c r="G24" s="17"/>
      <c r="H24" s="516">
        <v>230</v>
      </c>
      <c r="I24" s="456">
        <v>100</v>
      </c>
      <c r="J24" s="457">
        <v>130</v>
      </c>
      <c r="K24" s="455">
        <v>13</v>
      </c>
      <c r="L24" s="458">
        <v>12</v>
      </c>
      <c r="M24" s="458">
        <v>20</v>
      </c>
      <c r="N24" s="458">
        <v>24</v>
      </c>
      <c r="O24" s="458">
        <v>28</v>
      </c>
      <c r="P24" s="456">
        <v>27</v>
      </c>
      <c r="Q24" s="459">
        <v>3</v>
      </c>
      <c r="R24" s="458">
        <v>36</v>
      </c>
      <c r="S24" s="458">
        <v>38</v>
      </c>
      <c r="T24" s="456">
        <v>28</v>
      </c>
      <c r="U24" s="459">
        <v>3</v>
      </c>
      <c r="V24" s="517">
        <v>4</v>
      </c>
      <c r="W24" s="15"/>
    </row>
    <row r="25" spans="1:23" ht="12.75">
      <c r="A25" s="56"/>
      <c r="B25" s="131"/>
      <c r="C25" s="132" t="s">
        <v>146</v>
      </c>
      <c r="D25" s="132"/>
      <c r="E25" s="132"/>
      <c r="F25" s="133" t="s">
        <v>147</v>
      </c>
      <c r="G25" s="134"/>
      <c r="H25" s="518">
        <v>4905</v>
      </c>
      <c r="I25" s="462">
        <v>2808</v>
      </c>
      <c r="J25" s="463">
        <v>2097</v>
      </c>
      <c r="K25" s="461">
        <v>590</v>
      </c>
      <c r="L25" s="464">
        <v>558</v>
      </c>
      <c r="M25" s="464">
        <v>558</v>
      </c>
      <c r="N25" s="464">
        <v>548</v>
      </c>
      <c r="O25" s="464">
        <v>546</v>
      </c>
      <c r="P25" s="462">
        <v>517</v>
      </c>
      <c r="Q25" s="465">
        <v>8</v>
      </c>
      <c r="R25" s="464">
        <v>526</v>
      </c>
      <c r="S25" s="464">
        <v>531</v>
      </c>
      <c r="T25" s="462">
        <v>521</v>
      </c>
      <c r="U25" s="465">
        <v>13</v>
      </c>
      <c r="V25" s="519">
        <v>10</v>
      </c>
      <c r="W25" s="15"/>
    </row>
    <row r="26" spans="1:23" ht="12.75">
      <c r="A26" s="56"/>
      <c r="B26" s="50"/>
      <c r="C26" s="40" t="s">
        <v>270</v>
      </c>
      <c r="D26" s="40"/>
      <c r="E26" s="40"/>
      <c r="F26" s="41"/>
      <c r="G26" s="42"/>
      <c r="H26" s="512">
        <v>741</v>
      </c>
      <c r="I26" s="444">
        <v>367</v>
      </c>
      <c r="J26" s="445">
        <v>374</v>
      </c>
      <c r="K26" s="443">
        <v>51</v>
      </c>
      <c r="L26" s="446">
        <v>59</v>
      </c>
      <c r="M26" s="446">
        <v>71</v>
      </c>
      <c r="N26" s="446">
        <v>84</v>
      </c>
      <c r="O26" s="446">
        <v>94</v>
      </c>
      <c r="P26" s="444">
        <v>84</v>
      </c>
      <c r="Q26" s="447">
        <v>8</v>
      </c>
      <c r="R26" s="446">
        <v>99</v>
      </c>
      <c r="S26" s="446">
        <v>104</v>
      </c>
      <c r="T26" s="444">
        <v>85</v>
      </c>
      <c r="U26" s="447">
        <v>13</v>
      </c>
      <c r="V26" s="513">
        <v>10</v>
      </c>
      <c r="W26" s="15"/>
    </row>
    <row r="27" spans="1:23" ht="12.75">
      <c r="A27" s="56"/>
      <c r="B27" s="46"/>
      <c r="C27" s="31"/>
      <c r="D27" s="31" t="s">
        <v>148</v>
      </c>
      <c r="E27" s="31"/>
      <c r="F27" s="32" t="s">
        <v>149</v>
      </c>
      <c r="G27" s="33"/>
      <c r="H27" s="514">
        <v>1250</v>
      </c>
      <c r="I27" s="450">
        <v>722</v>
      </c>
      <c r="J27" s="451">
        <v>528</v>
      </c>
      <c r="K27" s="449">
        <v>151</v>
      </c>
      <c r="L27" s="452">
        <v>148</v>
      </c>
      <c r="M27" s="452">
        <v>143</v>
      </c>
      <c r="N27" s="452">
        <v>143</v>
      </c>
      <c r="O27" s="452">
        <v>137</v>
      </c>
      <c r="P27" s="450">
        <v>126</v>
      </c>
      <c r="Q27" s="453">
        <v>0</v>
      </c>
      <c r="R27" s="452">
        <v>135</v>
      </c>
      <c r="S27" s="452">
        <v>133</v>
      </c>
      <c r="T27" s="450">
        <v>133</v>
      </c>
      <c r="U27" s="453">
        <v>3</v>
      </c>
      <c r="V27" s="515">
        <v>1</v>
      </c>
      <c r="W27" s="15"/>
    </row>
    <row r="28" spans="1:23" ht="12.75">
      <c r="A28" s="56"/>
      <c r="B28" s="50"/>
      <c r="C28" s="40"/>
      <c r="D28" s="40" t="s">
        <v>270</v>
      </c>
      <c r="E28" s="40"/>
      <c r="F28" s="41"/>
      <c r="G28" s="42"/>
      <c r="H28" s="512">
        <v>154</v>
      </c>
      <c r="I28" s="444">
        <v>76</v>
      </c>
      <c r="J28" s="445">
        <v>78</v>
      </c>
      <c r="K28" s="443">
        <v>12</v>
      </c>
      <c r="L28" s="446">
        <v>14</v>
      </c>
      <c r="M28" s="446">
        <v>14</v>
      </c>
      <c r="N28" s="446">
        <v>16</v>
      </c>
      <c r="O28" s="446">
        <v>20</v>
      </c>
      <c r="P28" s="444">
        <v>16</v>
      </c>
      <c r="Q28" s="447">
        <v>0</v>
      </c>
      <c r="R28" s="446">
        <v>24</v>
      </c>
      <c r="S28" s="446">
        <v>19</v>
      </c>
      <c r="T28" s="444">
        <v>18</v>
      </c>
      <c r="U28" s="447">
        <v>3</v>
      </c>
      <c r="V28" s="513">
        <v>1</v>
      </c>
      <c r="W28" s="15"/>
    </row>
    <row r="29" spans="1:23" ht="12.75">
      <c r="A29" s="56"/>
      <c r="B29" s="46"/>
      <c r="C29" s="31"/>
      <c r="D29" s="31" t="s">
        <v>150</v>
      </c>
      <c r="E29" s="31"/>
      <c r="F29" s="32" t="s">
        <v>151</v>
      </c>
      <c r="G29" s="33"/>
      <c r="H29" s="514">
        <v>3655</v>
      </c>
      <c r="I29" s="450">
        <v>2086</v>
      </c>
      <c r="J29" s="451">
        <v>1569</v>
      </c>
      <c r="K29" s="449">
        <v>439</v>
      </c>
      <c r="L29" s="452">
        <v>410</v>
      </c>
      <c r="M29" s="452">
        <v>415</v>
      </c>
      <c r="N29" s="452">
        <v>405</v>
      </c>
      <c r="O29" s="452">
        <v>409</v>
      </c>
      <c r="P29" s="450">
        <v>391</v>
      </c>
      <c r="Q29" s="453">
        <v>8</v>
      </c>
      <c r="R29" s="452">
        <v>391</v>
      </c>
      <c r="S29" s="452">
        <v>398</v>
      </c>
      <c r="T29" s="450">
        <v>388</v>
      </c>
      <c r="U29" s="453">
        <v>10</v>
      </c>
      <c r="V29" s="515">
        <v>9</v>
      </c>
      <c r="W29" s="15"/>
    </row>
    <row r="30" spans="1:23" ht="13.5" thickBot="1">
      <c r="A30" s="56"/>
      <c r="B30" s="48"/>
      <c r="C30" s="20"/>
      <c r="D30" s="20" t="s">
        <v>270</v>
      </c>
      <c r="E30" s="20"/>
      <c r="F30" s="21"/>
      <c r="G30" s="17"/>
      <c r="H30" s="516">
        <v>587</v>
      </c>
      <c r="I30" s="456">
        <v>291</v>
      </c>
      <c r="J30" s="457">
        <v>296</v>
      </c>
      <c r="K30" s="455">
        <v>39</v>
      </c>
      <c r="L30" s="458">
        <v>45</v>
      </c>
      <c r="M30" s="458">
        <v>57</v>
      </c>
      <c r="N30" s="458">
        <v>68</v>
      </c>
      <c r="O30" s="458">
        <v>74</v>
      </c>
      <c r="P30" s="456">
        <v>68</v>
      </c>
      <c r="Q30" s="459">
        <v>8</v>
      </c>
      <c r="R30" s="458">
        <v>75</v>
      </c>
      <c r="S30" s="458">
        <v>85</v>
      </c>
      <c r="T30" s="456">
        <v>67</v>
      </c>
      <c r="U30" s="459">
        <v>10</v>
      </c>
      <c r="V30" s="517">
        <v>9</v>
      </c>
      <c r="W30" s="15"/>
    </row>
    <row r="31" spans="1:23" ht="12.75">
      <c r="A31" s="56"/>
      <c r="B31" s="131"/>
      <c r="C31" s="132" t="s">
        <v>152</v>
      </c>
      <c r="D31" s="132"/>
      <c r="E31" s="132"/>
      <c r="F31" s="133" t="s">
        <v>153</v>
      </c>
      <c r="G31" s="134"/>
      <c r="H31" s="518">
        <v>6455</v>
      </c>
      <c r="I31" s="462">
        <v>3757</v>
      </c>
      <c r="J31" s="463">
        <v>2698</v>
      </c>
      <c r="K31" s="461">
        <v>820</v>
      </c>
      <c r="L31" s="464">
        <v>726</v>
      </c>
      <c r="M31" s="464">
        <v>748</v>
      </c>
      <c r="N31" s="464">
        <v>726</v>
      </c>
      <c r="O31" s="464">
        <v>725</v>
      </c>
      <c r="P31" s="462">
        <v>650</v>
      </c>
      <c r="Q31" s="465">
        <v>12</v>
      </c>
      <c r="R31" s="464">
        <v>677</v>
      </c>
      <c r="S31" s="464">
        <v>693</v>
      </c>
      <c r="T31" s="462">
        <v>677</v>
      </c>
      <c r="U31" s="465">
        <v>11</v>
      </c>
      <c r="V31" s="519">
        <v>13</v>
      </c>
      <c r="W31" s="15"/>
    </row>
    <row r="32" spans="1:23" ht="12.75">
      <c r="A32" s="56"/>
      <c r="B32" s="50"/>
      <c r="C32" s="40" t="s">
        <v>270</v>
      </c>
      <c r="D32" s="40"/>
      <c r="E32" s="40"/>
      <c r="F32" s="41"/>
      <c r="G32" s="42"/>
      <c r="H32" s="512">
        <v>742</v>
      </c>
      <c r="I32" s="444">
        <v>346</v>
      </c>
      <c r="J32" s="445">
        <v>396</v>
      </c>
      <c r="K32" s="443">
        <v>54</v>
      </c>
      <c r="L32" s="446">
        <v>57</v>
      </c>
      <c r="M32" s="446">
        <v>65</v>
      </c>
      <c r="N32" s="446">
        <v>66</v>
      </c>
      <c r="O32" s="446">
        <v>92</v>
      </c>
      <c r="P32" s="444">
        <v>77</v>
      </c>
      <c r="Q32" s="447">
        <v>12</v>
      </c>
      <c r="R32" s="446">
        <v>109</v>
      </c>
      <c r="S32" s="446">
        <v>111</v>
      </c>
      <c r="T32" s="444">
        <v>98</v>
      </c>
      <c r="U32" s="447">
        <v>11</v>
      </c>
      <c r="V32" s="513">
        <v>13</v>
      </c>
      <c r="W32" s="15"/>
    </row>
    <row r="33" spans="1:23" ht="12.75">
      <c r="A33" s="56"/>
      <c r="B33" s="46"/>
      <c r="C33" s="31"/>
      <c r="D33" s="31" t="s">
        <v>154</v>
      </c>
      <c r="E33" s="31"/>
      <c r="F33" s="32" t="s">
        <v>155</v>
      </c>
      <c r="G33" s="33"/>
      <c r="H33" s="514">
        <v>1927</v>
      </c>
      <c r="I33" s="450">
        <v>1109</v>
      </c>
      <c r="J33" s="451">
        <v>818</v>
      </c>
      <c r="K33" s="449">
        <v>247</v>
      </c>
      <c r="L33" s="452">
        <v>215</v>
      </c>
      <c r="M33" s="452">
        <v>228</v>
      </c>
      <c r="N33" s="452">
        <v>210</v>
      </c>
      <c r="O33" s="452">
        <v>208</v>
      </c>
      <c r="P33" s="450">
        <v>193</v>
      </c>
      <c r="Q33" s="453">
        <v>1</v>
      </c>
      <c r="R33" s="452">
        <v>210</v>
      </c>
      <c r="S33" s="452">
        <v>211</v>
      </c>
      <c r="T33" s="450">
        <v>202</v>
      </c>
      <c r="U33" s="453">
        <v>4</v>
      </c>
      <c r="V33" s="515">
        <v>3</v>
      </c>
      <c r="W33" s="15"/>
    </row>
    <row r="34" spans="1:23" ht="12.75">
      <c r="A34" s="56"/>
      <c r="B34" s="50"/>
      <c r="C34" s="40"/>
      <c r="D34" s="40" t="s">
        <v>270</v>
      </c>
      <c r="E34" s="40"/>
      <c r="F34" s="41"/>
      <c r="G34" s="42"/>
      <c r="H34" s="512">
        <v>257</v>
      </c>
      <c r="I34" s="444">
        <v>115</v>
      </c>
      <c r="J34" s="445">
        <v>142</v>
      </c>
      <c r="K34" s="443">
        <v>19</v>
      </c>
      <c r="L34" s="446">
        <v>22</v>
      </c>
      <c r="M34" s="446">
        <v>24</v>
      </c>
      <c r="N34" s="446">
        <v>24</v>
      </c>
      <c r="O34" s="446">
        <v>25</v>
      </c>
      <c r="P34" s="444">
        <v>23</v>
      </c>
      <c r="Q34" s="447">
        <v>1</v>
      </c>
      <c r="R34" s="446">
        <v>41</v>
      </c>
      <c r="S34" s="446">
        <v>40</v>
      </c>
      <c r="T34" s="444">
        <v>36</v>
      </c>
      <c r="U34" s="447">
        <v>4</v>
      </c>
      <c r="V34" s="513">
        <v>3</v>
      </c>
      <c r="W34" s="15"/>
    </row>
    <row r="35" spans="1:23" ht="12.75">
      <c r="A35" s="56"/>
      <c r="B35" s="46"/>
      <c r="C35" s="31"/>
      <c r="D35" s="31" t="s">
        <v>156</v>
      </c>
      <c r="E35" s="31"/>
      <c r="F35" s="32" t="s">
        <v>157</v>
      </c>
      <c r="G35" s="33"/>
      <c r="H35" s="514">
        <v>2363</v>
      </c>
      <c r="I35" s="450">
        <v>1378</v>
      </c>
      <c r="J35" s="451">
        <v>985</v>
      </c>
      <c r="K35" s="449">
        <v>309</v>
      </c>
      <c r="L35" s="452">
        <v>262</v>
      </c>
      <c r="M35" s="452">
        <v>273</v>
      </c>
      <c r="N35" s="452">
        <v>272</v>
      </c>
      <c r="O35" s="452">
        <v>256</v>
      </c>
      <c r="P35" s="450">
        <v>243</v>
      </c>
      <c r="Q35" s="453">
        <v>6</v>
      </c>
      <c r="R35" s="452">
        <v>242</v>
      </c>
      <c r="S35" s="452">
        <v>259</v>
      </c>
      <c r="T35" s="450">
        <v>243</v>
      </c>
      <c r="U35" s="453">
        <v>4</v>
      </c>
      <c r="V35" s="515">
        <v>4</v>
      </c>
      <c r="W35" s="15"/>
    </row>
    <row r="36" spans="1:23" ht="12.75">
      <c r="A36" s="56"/>
      <c r="B36" s="50"/>
      <c r="C36" s="40"/>
      <c r="D36" s="40" t="s">
        <v>270</v>
      </c>
      <c r="E36" s="40"/>
      <c r="F36" s="41"/>
      <c r="G36" s="42"/>
      <c r="H36" s="512">
        <v>257</v>
      </c>
      <c r="I36" s="444">
        <v>119</v>
      </c>
      <c r="J36" s="445">
        <v>138</v>
      </c>
      <c r="K36" s="443">
        <v>23</v>
      </c>
      <c r="L36" s="446">
        <v>18</v>
      </c>
      <c r="M36" s="446">
        <v>23</v>
      </c>
      <c r="N36" s="446">
        <v>24</v>
      </c>
      <c r="O36" s="446">
        <v>25</v>
      </c>
      <c r="P36" s="444">
        <v>33</v>
      </c>
      <c r="Q36" s="447">
        <v>6</v>
      </c>
      <c r="R36" s="446">
        <v>34</v>
      </c>
      <c r="S36" s="446">
        <v>44</v>
      </c>
      <c r="T36" s="444">
        <v>29</v>
      </c>
      <c r="U36" s="447">
        <v>4</v>
      </c>
      <c r="V36" s="513">
        <v>4</v>
      </c>
      <c r="W36" s="15"/>
    </row>
    <row r="37" spans="1:23" ht="12.75">
      <c r="A37" s="56"/>
      <c r="B37" s="46"/>
      <c r="C37" s="31"/>
      <c r="D37" s="31" t="s">
        <v>158</v>
      </c>
      <c r="E37" s="31"/>
      <c r="F37" s="32" t="s">
        <v>159</v>
      </c>
      <c r="G37" s="33"/>
      <c r="H37" s="514">
        <v>2165</v>
      </c>
      <c r="I37" s="450">
        <v>1270</v>
      </c>
      <c r="J37" s="451">
        <v>895</v>
      </c>
      <c r="K37" s="449">
        <v>264</v>
      </c>
      <c r="L37" s="452">
        <v>249</v>
      </c>
      <c r="M37" s="452">
        <v>247</v>
      </c>
      <c r="N37" s="452">
        <v>244</v>
      </c>
      <c r="O37" s="452">
        <v>261</v>
      </c>
      <c r="P37" s="450">
        <v>214</v>
      </c>
      <c r="Q37" s="453">
        <v>5</v>
      </c>
      <c r="R37" s="452">
        <v>225</v>
      </c>
      <c r="S37" s="452">
        <v>223</v>
      </c>
      <c r="T37" s="450">
        <v>232</v>
      </c>
      <c r="U37" s="453">
        <v>3</v>
      </c>
      <c r="V37" s="515">
        <v>6</v>
      </c>
      <c r="W37" s="15"/>
    </row>
    <row r="38" spans="1:23" ht="13.5" thickBot="1">
      <c r="A38" s="56"/>
      <c r="B38" s="48"/>
      <c r="C38" s="20"/>
      <c r="D38" s="20" t="s">
        <v>270</v>
      </c>
      <c r="E38" s="20"/>
      <c r="F38" s="21"/>
      <c r="G38" s="17"/>
      <c r="H38" s="516">
        <v>228</v>
      </c>
      <c r="I38" s="456">
        <v>112</v>
      </c>
      <c r="J38" s="457">
        <v>116</v>
      </c>
      <c r="K38" s="455">
        <v>12</v>
      </c>
      <c r="L38" s="458">
        <v>17</v>
      </c>
      <c r="M38" s="458">
        <v>18</v>
      </c>
      <c r="N38" s="458">
        <v>18</v>
      </c>
      <c r="O38" s="458">
        <v>42</v>
      </c>
      <c r="P38" s="456">
        <v>21</v>
      </c>
      <c r="Q38" s="459">
        <v>5</v>
      </c>
      <c r="R38" s="458">
        <v>34</v>
      </c>
      <c r="S38" s="458">
        <v>27</v>
      </c>
      <c r="T38" s="456">
        <v>33</v>
      </c>
      <c r="U38" s="459">
        <v>3</v>
      </c>
      <c r="V38" s="517">
        <v>6</v>
      </c>
      <c r="W38" s="15"/>
    </row>
    <row r="39" spans="1:23" ht="12.75">
      <c r="A39" s="56"/>
      <c r="B39" s="131"/>
      <c r="C39" s="132" t="s">
        <v>160</v>
      </c>
      <c r="D39" s="132"/>
      <c r="E39" s="132"/>
      <c r="F39" s="133" t="s">
        <v>161</v>
      </c>
      <c r="G39" s="134"/>
      <c r="H39" s="518">
        <v>6792</v>
      </c>
      <c r="I39" s="462">
        <v>3992</v>
      </c>
      <c r="J39" s="463">
        <v>2800</v>
      </c>
      <c r="K39" s="461">
        <v>882</v>
      </c>
      <c r="L39" s="464">
        <v>794</v>
      </c>
      <c r="M39" s="464">
        <v>774</v>
      </c>
      <c r="N39" s="464">
        <v>762</v>
      </c>
      <c r="O39" s="464">
        <v>765</v>
      </c>
      <c r="P39" s="462">
        <v>683</v>
      </c>
      <c r="Q39" s="465">
        <v>15</v>
      </c>
      <c r="R39" s="464">
        <v>690</v>
      </c>
      <c r="S39" s="464">
        <v>705</v>
      </c>
      <c r="T39" s="462">
        <v>721</v>
      </c>
      <c r="U39" s="465">
        <v>17</v>
      </c>
      <c r="V39" s="519">
        <v>16</v>
      </c>
      <c r="W39" s="15"/>
    </row>
    <row r="40" spans="1:23" ht="15" customHeight="1">
      <c r="A40" s="56"/>
      <c r="B40" s="50"/>
      <c r="C40" s="40" t="s">
        <v>270</v>
      </c>
      <c r="D40" s="40"/>
      <c r="E40" s="40"/>
      <c r="F40" s="41"/>
      <c r="G40" s="42"/>
      <c r="H40" s="512">
        <v>618</v>
      </c>
      <c r="I40" s="444">
        <v>293</v>
      </c>
      <c r="J40" s="445">
        <v>325</v>
      </c>
      <c r="K40" s="443">
        <v>39</v>
      </c>
      <c r="L40" s="446">
        <v>40</v>
      </c>
      <c r="M40" s="446">
        <v>54</v>
      </c>
      <c r="N40" s="446">
        <v>53</v>
      </c>
      <c r="O40" s="446">
        <v>92</v>
      </c>
      <c r="P40" s="444">
        <v>67</v>
      </c>
      <c r="Q40" s="447">
        <v>15</v>
      </c>
      <c r="R40" s="446">
        <v>83</v>
      </c>
      <c r="S40" s="446">
        <v>80</v>
      </c>
      <c r="T40" s="444">
        <v>94</v>
      </c>
      <c r="U40" s="447">
        <v>17</v>
      </c>
      <c r="V40" s="513">
        <v>16</v>
      </c>
      <c r="W40" s="15"/>
    </row>
    <row r="41" spans="1:23" ht="12.75">
      <c r="A41" s="56"/>
      <c r="B41" s="46"/>
      <c r="C41" s="31"/>
      <c r="D41" s="31" t="s">
        <v>183</v>
      </c>
      <c r="E41" s="31"/>
      <c r="F41" s="32" t="s">
        <v>553</v>
      </c>
      <c r="G41" s="33"/>
      <c r="H41" s="514">
        <v>2199</v>
      </c>
      <c r="I41" s="450">
        <v>1263</v>
      </c>
      <c r="J41" s="451">
        <v>936</v>
      </c>
      <c r="K41" s="449">
        <v>276</v>
      </c>
      <c r="L41" s="452">
        <v>249</v>
      </c>
      <c r="M41" s="452">
        <v>249</v>
      </c>
      <c r="N41" s="452">
        <v>236</v>
      </c>
      <c r="O41" s="452">
        <v>249</v>
      </c>
      <c r="P41" s="450">
        <v>227</v>
      </c>
      <c r="Q41" s="453">
        <v>4</v>
      </c>
      <c r="R41" s="452">
        <v>226</v>
      </c>
      <c r="S41" s="452">
        <v>242</v>
      </c>
      <c r="T41" s="450">
        <v>241</v>
      </c>
      <c r="U41" s="453">
        <v>6</v>
      </c>
      <c r="V41" s="515">
        <v>4</v>
      </c>
      <c r="W41" s="15"/>
    </row>
    <row r="42" spans="1:23" ht="12.75">
      <c r="A42" s="56"/>
      <c r="B42" s="50"/>
      <c r="C42" s="40"/>
      <c r="D42" s="40" t="s">
        <v>270</v>
      </c>
      <c r="E42" s="40"/>
      <c r="F42" s="41"/>
      <c r="G42" s="42"/>
      <c r="H42" s="512">
        <v>175</v>
      </c>
      <c r="I42" s="444">
        <v>80</v>
      </c>
      <c r="J42" s="445">
        <v>95</v>
      </c>
      <c r="K42" s="443">
        <v>8</v>
      </c>
      <c r="L42" s="446">
        <v>7</v>
      </c>
      <c r="M42" s="446">
        <v>18</v>
      </c>
      <c r="N42" s="446">
        <v>16</v>
      </c>
      <c r="O42" s="446">
        <v>27</v>
      </c>
      <c r="P42" s="444">
        <v>20</v>
      </c>
      <c r="Q42" s="447">
        <v>4</v>
      </c>
      <c r="R42" s="446">
        <v>21</v>
      </c>
      <c r="S42" s="446">
        <v>26</v>
      </c>
      <c r="T42" s="444">
        <v>28</v>
      </c>
      <c r="U42" s="447">
        <v>6</v>
      </c>
      <c r="V42" s="513">
        <v>4</v>
      </c>
      <c r="W42" s="15"/>
    </row>
    <row r="43" spans="1:23" ht="12.75">
      <c r="A43" s="56"/>
      <c r="B43" s="46"/>
      <c r="C43" s="31"/>
      <c r="D43" s="31" t="s">
        <v>182</v>
      </c>
      <c r="E43" s="31"/>
      <c r="F43" s="32" t="s">
        <v>554</v>
      </c>
      <c r="G43" s="33"/>
      <c r="H43" s="514">
        <v>4593</v>
      </c>
      <c r="I43" s="450">
        <v>2729</v>
      </c>
      <c r="J43" s="451">
        <v>1864</v>
      </c>
      <c r="K43" s="449">
        <v>606</v>
      </c>
      <c r="L43" s="452">
        <v>545</v>
      </c>
      <c r="M43" s="452">
        <v>525</v>
      </c>
      <c r="N43" s="452">
        <v>526</v>
      </c>
      <c r="O43" s="452">
        <v>516</v>
      </c>
      <c r="P43" s="450">
        <v>456</v>
      </c>
      <c r="Q43" s="453">
        <v>11</v>
      </c>
      <c r="R43" s="452">
        <v>464</v>
      </c>
      <c r="S43" s="452">
        <v>463</v>
      </c>
      <c r="T43" s="450">
        <v>480</v>
      </c>
      <c r="U43" s="453">
        <v>11</v>
      </c>
      <c r="V43" s="515">
        <v>12</v>
      </c>
      <c r="W43" s="15"/>
    </row>
    <row r="44" spans="1:23" ht="15" customHeight="1" thickBot="1">
      <c r="A44" s="56"/>
      <c r="B44" s="48"/>
      <c r="C44" s="20"/>
      <c r="D44" s="20" t="s">
        <v>270</v>
      </c>
      <c r="E44" s="20"/>
      <c r="F44" s="21"/>
      <c r="G44" s="17"/>
      <c r="H44" s="516">
        <v>443</v>
      </c>
      <c r="I44" s="456">
        <v>213</v>
      </c>
      <c r="J44" s="457">
        <v>230</v>
      </c>
      <c r="K44" s="455">
        <v>31</v>
      </c>
      <c r="L44" s="458">
        <v>33</v>
      </c>
      <c r="M44" s="458">
        <v>36</v>
      </c>
      <c r="N44" s="458">
        <v>37</v>
      </c>
      <c r="O44" s="458">
        <v>65</v>
      </c>
      <c r="P44" s="456">
        <v>47</v>
      </c>
      <c r="Q44" s="459">
        <v>11</v>
      </c>
      <c r="R44" s="458">
        <v>62</v>
      </c>
      <c r="S44" s="458">
        <v>54</v>
      </c>
      <c r="T44" s="456">
        <v>66</v>
      </c>
      <c r="U44" s="459">
        <v>11</v>
      </c>
      <c r="V44" s="517">
        <v>12</v>
      </c>
      <c r="W44" s="15"/>
    </row>
    <row r="45" spans="1:23" ht="12.75">
      <c r="A45" s="56"/>
      <c r="B45" s="131"/>
      <c r="C45" s="132" t="s">
        <v>162</v>
      </c>
      <c r="D45" s="132"/>
      <c r="E45" s="132"/>
      <c r="F45" s="133" t="s">
        <v>163</v>
      </c>
      <c r="G45" s="134"/>
      <c r="H45" s="518">
        <v>5143</v>
      </c>
      <c r="I45" s="462">
        <v>3017</v>
      </c>
      <c r="J45" s="463">
        <v>2126</v>
      </c>
      <c r="K45" s="461">
        <v>657</v>
      </c>
      <c r="L45" s="464">
        <v>596</v>
      </c>
      <c r="M45" s="464">
        <v>596</v>
      </c>
      <c r="N45" s="464">
        <v>576</v>
      </c>
      <c r="O45" s="464">
        <v>578</v>
      </c>
      <c r="P45" s="462">
        <v>511</v>
      </c>
      <c r="Q45" s="465">
        <v>14</v>
      </c>
      <c r="R45" s="464">
        <v>522</v>
      </c>
      <c r="S45" s="464">
        <v>551</v>
      </c>
      <c r="T45" s="462">
        <v>543</v>
      </c>
      <c r="U45" s="465">
        <v>16</v>
      </c>
      <c r="V45" s="519">
        <v>13</v>
      </c>
      <c r="W45" s="15"/>
    </row>
    <row r="46" spans="1:23" ht="12.75">
      <c r="A46" s="56"/>
      <c r="B46" s="50"/>
      <c r="C46" s="40" t="s">
        <v>270</v>
      </c>
      <c r="D46" s="40"/>
      <c r="E46" s="40"/>
      <c r="F46" s="41"/>
      <c r="G46" s="42"/>
      <c r="H46" s="512">
        <v>543</v>
      </c>
      <c r="I46" s="444">
        <v>253</v>
      </c>
      <c r="J46" s="445">
        <v>290</v>
      </c>
      <c r="K46" s="443">
        <v>35</v>
      </c>
      <c r="L46" s="446">
        <v>48</v>
      </c>
      <c r="M46" s="446">
        <v>42</v>
      </c>
      <c r="N46" s="446">
        <v>46</v>
      </c>
      <c r="O46" s="446">
        <v>68</v>
      </c>
      <c r="P46" s="444">
        <v>61</v>
      </c>
      <c r="Q46" s="447">
        <v>14</v>
      </c>
      <c r="R46" s="446">
        <v>70</v>
      </c>
      <c r="S46" s="446">
        <v>89</v>
      </c>
      <c r="T46" s="444">
        <v>71</v>
      </c>
      <c r="U46" s="447">
        <v>16</v>
      </c>
      <c r="V46" s="513">
        <v>13</v>
      </c>
      <c r="W46" s="15"/>
    </row>
    <row r="47" spans="1:23" ht="12.75">
      <c r="A47" s="56"/>
      <c r="B47" s="46"/>
      <c r="C47" s="31"/>
      <c r="D47" s="31" t="s">
        <v>164</v>
      </c>
      <c r="E47" s="31"/>
      <c r="F47" s="32" t="s">
        <v>165</v>
      </c>
      <c r="G47" s="33"/>
      <c r="H47" s="514">
        <v>2642</v>
      </c>
      <c r="I47" s="450">
        <v>1562</v>
      </c>
      <c r="J47" s="451">
        <v>1080</v>
      </c>
      <c r="K47" s="449">
        <v>344</v>
      </c>
      <c r="L47" s="452">
        <v>318</v>
      </c>
      <c r="M47" s="452">
        <v>302</v>
      </c>
      <c r="N47" s="452">
        <v>298</v>
      </c>
      <c r="O47" s="452">
        <v>295</v>
      </c>
      <c r="P47" s="450">
        <v>256</v>
      </c>
      <c r="Q47" s="453">
        <v>5</v>
      </c>
      <c r="R47" s="452">
        <v>264</v>
      </c>
      <c r="S47" s="452">
        <v>286</v>
      </c>
      <c r="T47" s="450">
        <v>272</v>
      </c>
      <c r="U47" s="453">
        <v>7</v>
      </c>
      <c r="V47" s="515">
        <v>7</v>
      </c>
      <c r="W47" s="15"/>
    </row>
    <row r="48" spans="1:23" ht="15" customHeight="1">
      <c r="A48" s="56"/>
      <c r="B48" s="50"/>
      <c r="C48" s="40"/>
      <c r="D48" s="40" t="s">
        <v>270</v>
      </c>
      <c r="E48" s="40"/>
      <c r="F48" s="41"/>
      <c r="G48" s="42"/>
      <c r="H48" s="512">
        <v>326</v>
      </c>
      <c r="I48" s="444">
        <v>154</v>
      </c>
      <c r="J48" s="445">
        <v>172</v>
      </c>
      <c r="K48" s="443">
        <v>17</v>
      </c>
      <c r="L48" s="446">
        <v>30</v>
      </c>
      <c r="M48" s="446">
        <v>31</v>
      </c>
      <c r="N48" s="446">
        <v>28</v>
      </c>
      <c r="O48" s="446">
        <v>43</v>
      </c>
      <c r="P48" s="444">
        <v>34</v>
      </c>
      <c r="Q48" s="447">
        <v>5</v>
      </c>
      <c r="R48" s="446">
        <v>41</v>
      </c>
      <c r="S48" s="446">
        <v>55</v>
      </c>
      <c r="T48" s="444">
        <v>40</v>
      </c>
      <c r="U48" s="447">
        <v>7</v>
      </c>
      <c r="V48" s="513">
        <v>7</v>
      </c>
      <c r="W48" s="15"/>
    </row>
    <row r="49" spans="1:23" ht="12.75">
      <c r="A49" s="56"/>
      <c r="B49" s="46"/>
      <c r="C49" s="31"/>
      <c r="D49" s="31" t="s">
        <v>166</v>
      </c>
      <c r="E49" s="31"/>
      <c r="F49" s="32" t="s">
        <v>167</v>
      </c>
      <c r="G49" s="33"/>
      <c r="H49" s="514">
        <v>2501</v>
      </c>
      <c r="I49" s="450">
        <v>1455</v>
      </c>
      <c r="J49" s="451">
        <v>1046</v>
      </c>
      <c r="K49" s="449">
        <v>313</v>
      </c>
      <c r="L49" s="452">
        <v>278</v>
      </c>
      <c r="M49" s="452">
        <v>294</v>
      </c>
      <c r="N49" s="452">
        <v>278</v>
      </c>
      <c r="O49" s="452">
        <v>283</v>
      </c>
      <c r="P49" s="450">
        <v>255</v>
      </c>
      <c r="Q49" s="453">
        <v>9</v>
      </c>
      <c r="R49" s="452">
        <v>258</v>
      </c>
      <c r="S49" s="452">
        <v>265</v>
      </c>
      <c r="T49" s="450">
        <v>271</v>
      </c>
      <c r="U49" s="453">
        <v>9</v>
      </c>
      <c r="V49" s="515">
        <v>6</v>
      </c>
      <c r="W49" s="15"/>
    </row>
    <row r="50" spans="1:23" ht="13.5" thickBot="1">
      <c r="A50" s="56"/>
      <c r="B50" s="48"/>
      <c r="C50" s="20"/>
      <c r="D50" s="20" t="s">
        <v>270</v>
      </c>
      <c r="E50" s="20"/>
      <c r="F50" s="21"/>
      <c r="G50" s="17"/>
      <c r="H50" s="516">
        <v>217</v>
      </c>
      <c r="I50" s="456">
        <v>99</v>
      </c>
      <c r="J50" s="457">
        <v>118</v>
      </c>
      <c r="K50" s="455">
        <v>18</v>
      </c>
      <c r="L50" s="458">
        <v>18</v>
      </c>
      <c r="M50" s="458">
        <v>11</v>
      </c>
      <c r="N50" s="458">
        <v>18</v>
      </c>
      <c r="O50" s="458">
        <v>25</v>
      </c>
      <c r="P50" s="456">
        <v>27</v>
      </c>
      <c r="Q50" s="459">
        <v>9</v>
      </c>
      <c r="R50" s="458">
        <v>29</v>
      </c>
      <c r="S50" s="458">
        <v>34</v>
      </c>
      <c r="T50" s="456">
        <v>31</v>
      </c>
      <c r="U50" s="459">
        <v>9</v>
      </c>
      <c r="V50" s="517">
        <v>6</v>
      </c>
      <c r="W50" s="15"/>
    </row>
    <row r="51" spans="1:23" ht="12.75">
      <c r="A51" s="56"/>
      <c r="B51" s="131"/>
      <c r="C51" s="132" t="s">
        <v>184</v>
      </c>
      <c r="D51" s="132"/>
      <c r="E51" s="132"/>
      <c r="F51" s="133" t="s">
        <v>168</v>
      </c>
      <c r="G51" s="134"/>
      <c r="H51" s="518">
        <v>5170</v>
      </c>
      <c r="I51" s="462">
        <v>2974</v>
      </c>
      <c r="J51" s="463">
        <v>2196</v>
      </c>
      <c r="K51" s="461">
        <v>637</v>
      </c>
      <c r="L51" s="464">
        <v>594</v>
      </c>
      <c r="M51" s="464">
        <v>586</v>
      </c>
      <c r="N51" s="464">
        <v>563</v>
      </c>
      <c r="O51" s="464">
        <v>580</v>
      </c>
      <c r="P51" s="462">
        <v>538</v>
      </c>
      <c r="Q51" s="465">
        <v>14</v>
      </c>
      <c r="R51" s="464">
        <v>551</v>
      </c>
      <c r="S51" s="464">
        <v>554</v>
      </c>
      <c r="T51" s="462">
        <v>557</v>
      </c>
      <c r="U51" s="465">
        <v>13</v>
      </c>
      <c r="V51" s="519">
        <v>10</v>
      </c>
      <c r="W51" s="15"/>
    </row>
    <row r="52" spans="1:23" ht="15" customHeight="1">
      <c r="A52" s="56"/>
      <c r="B52" s="50"/>
      <c r="C52" s="40" t="s">
        <v>270</v>
      </c>
      <c r="D52" s="40"/>
      <c r="E52" s="40"/>
      <c r="F52" s="41"/>
      <c r="G52" s="42"/>
      <c r="H52" s="512">
        <v>522</v>
      </c>
      <c r="I52" s="444">
        <v>263</v>
      </c>
      <c r="J52" s="445">
        <v>259</v>
      </c>
      <c r="K52" s="443">
        <v>35</v>
      </c>
      <c r="L52" s="446">
        <v>47</v>
      </c>
      <c r="M52" s="446">
        <v>49</v>
      </c>
      <c r="N52" s="446">
        <v>49</v>
      </c>
      <c r="O52" s="446">
        <v>69</v>
      </c>
      <c r="P52" s="444">
        <v>61</v>
      </c>
      <c r="Q52" s="447">
        <v>14</v>
      </c>
      <c r="R52" s="446">
        <v>70</v>
      </c>
      <c r="S52" s="446">
        <v>66</v>
      </c>
      <c r="T52" s="444">
        <v>66</v>
      </c>
      <c r="U52" s="447">
        <v>13</v>
      </c>
      <c r="V52" s="513">
        <v>10</v>
      </c>
      <c r="W52" s="15"/>
    </row>
    <row r="53" spans="1:23" ht="12.75">
      <c r="A53" s="56"/>
      <c r="B53" s="46"/>
      <c r="C53" s="31"/>
      <c r="D53" s="31" t="s">
        <v>185</v>
      </c>
      <c r="E53" s="31"/>
      <c r="F53" s="32" t="s">
        <v>194</v>
      </c>
      <c r="G53" s="33"/>
      <c r="H53" s="514">
        <v>5170</v>
      </c>
      <c r="I53" s="450">
        <v>2974</v>
      </c>
      <c r="J53" s="451">
        <v>2196</v>
      </c>
      <c r="K53" s="449">
        <v>637</v>
      </c>
      <c r="L53" s="452">
        <v>594</v>
      </c>
      <c r="M53" s="452">
        <v>586</v>
      </c>
      <c r="N53" s="452">
        <v>563</v>
      </c>
      <c r="O53" s="452">
        <v>580</v>
      </c>
      <c r="P53" s="450">
        <v>538</v>
      </c>
      <c r="Q53" s="453">
        <v>14</v>
      </c>
      <c r="R53" s="452">
        <v>551</v>
      </c>
      <c r="S53" s="452">
        <v>554</v>
      </c>
      <c r="T53" s="450">
        <v>557</v>
      </c>
      <c r="U53" s="453">
        <v>13</v>
      </c>
      <c r="V53" s="515">
        <v>10</v>
      </c>
      <c r="W53" s="15"/>
    </row>
    <row r="54" spans="1:23" ht="13.5" thickBot="1">
      <c r="A54" s="56"/>
      <c r="B54" s="48"/>
      <c r="C54" s="20"/>
      <c r="D54" s="20" t="s">
        <v>270</v>
      </c>
      <c r="E54" s="20"/>
      <c r="F54" s="21"/>
      <c r="G54" s="17"/>
      <c r="H54" s="516">
        <v>522</v>
      </c>
      <c r="I54" s="456">
        <v>263</v>
      </c>
      <c r="J54" s="457">
        <v>259</v>
      </c>
      <c r="K54" s="455">
        <v>35</v>
      </c>
      <c r="L54" s="458">
        <v>47</v>
      </c>
      <c r="M54" s="458">
        <v>49</v>
      </c>
      <c r="N54" s="458">
        <v>49</v>
      </c>
      <c r="O54" s="458">
        <v>69</v>
      </c>
      <c r="P54" s="456">
        <v>61</v>
      </c>
      <c r="Q54" s="459">
        <v>14</v>
      </c>
      <c r="R54" s="458">
        <v>70</v>
      </c>
      <c r="S54" s="458">
        <v>66</v>
      </c>
      <c r="T54" s="456">
        <v>66</v>
      </c>
      <c r="U54" s="459">
        <v>13</v>
      </c>
      <c r="V54" s="517">
        <v>10</v>
      </c>
      <c r="W54" s="15"/>
    </row>
    <row r="55" spans="1:23" ht="14.25" thickBot="1" thickTop="1">
      <c r="A55" s="56"/>
      <c r="B55" s="301"/>
      <c r="C55" s="302" t="s">
        <v>410</v>
      </c>
      <c r="D55" s="302"/>
      <c r="E55" s="302"/>
      <c r="F55" s="303"/>
      <c r="G55" s="304"/>
      <c r="H55" s="520">
        <v>38088</v>
      </c>
      <c r="I55" s="474">
        <v>22661</v>
      </c>
      <c r="J55" s="475">
        <v>15427</v>
      </c>
      <c r="K55" s="473">
        <v>5054</v>
      </c>
      <c r="L55" s="476">
        <v>4556</v>
      </c>
      <c r="M55" s="476">
        <v>4505</v>
      </c>
      <c r="N55" s="476">
        <v>4341</v>
      </c>
      <c r="O55" s="476">
        <v>4204</v>
      </c>
      <c r="P55" s="474">
        <v>3815</v>
      </c>
      <c r="Q55" s="477">
        <v>1</v>
      </c>
      <c r="R55" s="476">
        <v>3817</v>
      </c>
      <c r="S55" s="476">
        <v>3880</v>
      </c>
      <c r="T55" s="474">
        <v>3913</v>
      </c>
      <c r="U55" s="477">
        <v>2</v>
      </c>
      <c r="V55" s="521">
        <v>3</v>
      </c>
      <c r="W55" s="15"/>
    </row>
    <row r="56" spans="1:23" ht="13.5" thickBot="1">
      <c r="A56" s="56"/>
      <c r="B56" s="233"/>
      <c r="C56" s="234" t="s">
        <v>411</v>
      </c>
      <c r="D56" s="234"/>
      <c r="E56" s="234"/>
      <c r="F56" s="235"/>
      <c r="G56" s="236"/>
      <c r="H56" s="522">
        <v>3853</v>
      </c>
      <c r="I56" s="480">
        <v>1860</v>
      </c>
      <c r="J56" s="481">
        <v>1993</v>
      </c>
      <c r="K56" s="479">
        <v>257</v>
      </c>
      <c r="L56" s="482">
        <v>313</v>
      </c>
      <c r="M56" s="482">
        <v>353</v>
      </c>
      <c r="N56" s="482">
        <v>358</v>
      </c>
      <c r="O56" s="482">
        <v>495</v>
      </c>
      <c r="P56" s="480">
        <v>413</v>
      </c>
      <c r="Q56" s="483">
        <v>84</v>
      </c>
      <c r="R56" s="482">
        <v>513</v>
      </c>
      <c r="S56" s="482">
        <v>544</v>
      </c>
      <c r="T56" s="480">
        <v>519</v>
      </c>
      <c r="U56" s="483">
        <v>103</v>
      </c>
      <c r="V56" s="523">
        <v>88</v>
      </c>
      <c r="W56" s="15"/>
    </row>
    <row r="57" spans="2:23" ht="13.5">
      <c r="B57" s="10" t="s">
        <v>502</v>
      </c>
      <c r="C57" s="11"/>
      <c r="D57" s="11"/>
      <c r="E57" s="11"/>
      <c r="F57" s="11"/>
      <c r="G57" s="10"/>
      <c r="H57" s="10"/>
      <c r="I57" s="10"/>
      <c r="J57" s="10"/>
      <c r="K57" s="10"/>
      <c r="L57" s="10"/>
      <c r="M57" s="10"/>
      <c r="N57" s="10"/>
      <c r="O57" s="10"/>
      <c r="P57" s="10"/>
      <c r="Q57" s="10"/>
      <c r="R57" s="10"/>
      <c r="S57" s="10"/>
      <c r="T57" s="10"/>
      <c r="U57" s="10"/>
      <c r="V57" s="71" t="s">
        <v>5</v>
      </c>
      <c r="W57" s="2" t="s">
        <v>131</v>
      </c>
    </row>
    <row r="58" spans="2:22" ht="12.75">
      <c r="B58" s="12" t="s">
        <v>415</v>
      </c>
      <c r="C58" s="853" t="s">
        <v>126</v>
      </c>
      <c r="D58" s="853"/>
      <c r="E58" s="853"/>
      <c r="F58" s="853"/>
      <c r="G58" s="853"/>
      <c r="H58" s="853"/>
      <c r="I58" s="853"/>
      <c r="J58" s="853"/>
      <c r="K58" s="853"/>
      <c r="L58" s="853"/>
      <c r="M58" s="853"/>
      <c r="N58" s="853"/>
      <c r="O58" s="853"/>
      <c r="P58" s="853"/>
      <c r="Q58" s="853"/>
      <c r="R58" s="853"/>
      <c r="S58" s="853"/>
      <c r="T58" s="853"/>
      <c r="U58" s="853"/>
      <c r="V58" s="853"/>
    </row>
    <row r="59" spans="2:22" ht="12.75">
      <c r="B59" s="12" t="s">
        <v>416</v>
      </c>
      <c r="C59" s="853" t="s">
        <v>127</v>
      </c>
      <c r="D59" s="853"/>
      <c r="E59" s="853"/>
      <c r="F59" s="853"/>
      <c r="G59" s="853"/>
      <c r="H59" s="853"/>
      <c r="I59" s="853"/>
      <c r="J59" s="853"/>
      <c r="K59" s="853"/>
      <c r="L59" s="853"/>
      <c r="M59" s="853"/>
      <c r="N59" s="853"/>
      <c r="O59" s="853"/>
      <c r="P59" s="853"/>
      <c r="Q59" s="853"/>
      <c r="R59" s="853"/>
      <c r="S59" s="853"/>
      <c r="T59" s="853"/>
      <c r="U59" s="853"/>
      <c r="V59" s="853"/>
    </row>
  </sheetData>
  <sheetProtection/>
  <mergeCells count="23">
    <mergeCell ref="C59:V59"/>
    <mergeCell ref="C58:V58"/>
    <mergeCell ref="B4:G8"/>
    <mergeCell ref="I6:I8"/>
    <mergeCell ref="O6:O8"/>
    <mergeCell ref="P6:Q6"/>
    <mergeCell ref="V6:V8"/>
    <mergeCell ref="P7:P8"/>
    <mergeCell ref="Q7:Q8"/>
    <mergeCell ref="T7:T8"/>
    <mergeCell ref="H4:V4"/>
    <mergeCell ref="H5:H8"/>
    <mergeCell ref="J6:J8"/>
    <mergeCell ref="K6:K8"/>
    <mergeCell ref="L6:L8"/>
    <mergeCell ref="M6:M8"/>
    <mergeCell ref="N6:N8"/>
    <mergeCell ref="U7:U8"/>
    <mergeCell ref="I5:J5"/>
    <mergeCell ref="K5:V5"/>
    <mergeCell ref="R6:R8"/>
    <mergeCell ref="S6:S8"/>
    <mergeCell ref="T6:U6"/>
  </mergeCells>
  <conditionalFormatting sqref="E3">
    <cfRule type="expression" priority="1" dxfId="0" stopIfTrue="1">
      <formula>W3=" "</formula>
    </cfRule>
  </conditionalFormatting>
  <conditionalFormatting sqref="V57">
    <cfRule type="expression" priority="2" dxfId="0" stopIfTrue="1">
      <formula>W57="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42" min="1" max="21" man="1"/>
  </rowBreaks>
</worksheet>
</file>

<file path=xl/worksheets/sheet6.xml><?xml version="1.0" encoding="utf-8"?>
<worksheet xmlns="http://schemas.openxmlformats.org/spreadsheetml/2006/main" xmlns:r="http://schemas.openxmlformats.org/officeDocument/2006/relationships">
  <sheetPr codeName="List11"/>
  <dimension ref="A1:X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5.375" style="2" customWidth="1"/>
    <col min="7" max="7" width="1.12109375" style="2" customWidth="1"/>
    <col min="8" max="17" width="6.75390625" style="2" customWidth="1"/>
    <col min="18" max="18" width="8.75390625" style="2" customWidth="1"/>
    <col min="19" max="21" width="6.75390625" style="2" customWidth="1"/>
    <col min="22" max="22" width="8.7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8</v>
      </c>
      <c r="C2" s="7"/>
      <c r="D2" s="7"/>
      <c r="E2" s="7"/>
      <c r="F2" s="70" t="s">
        <v>274</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131</v>
      </c>
    </row>
    <row r="4" spans="1:24" ht="15" customHeight="1" thickBot="1">
      <c r="A4" s="14"/>
      <c r="B4" s="854" t="s">
        <v>175</v>
      </c>
      <c r="C4" s="855"/>
      <c r="D4" s="855"/>
      <c r="E4" s="855"/>
      <c r="F4" s="855"/>
      <c r="G4" s="856"/>
      <c r="H4" s="906" t="s">
        <v>172</v>
      </c>
      <c r="I4" s="907"/>
      <c r="J4" s="907"/>
      <c r="K4" s="907"/>
      <c r="L4" s="907"/>
      <c r="M4" s="907"/>
      <c r="N4" s="907"/>
      <c r="O4" s="907"/>
      <c r="P4" s="907"/>
      <c r="Q4" s="907"/>
      <c r="R4" s="907"/>
      <c r="S4" s="907"/>
      <c r="T4" s="907"/>
      <c r="U4" s="907"/>
      <c r="V4" s="907"/>
      <c r="W4" s="908"/>
      <c r="X4" s="15"/>
    </row>
    <row r="5" spans="1:24" ht="14.25" customHeight="1">
      <c r="A5" s="14"/>
      <c r="B5" s="850"/>
      <c r="C5" s="851"/>
      <c r="D5" s="851"/>
      <c r="E5" s="851"/>
      <c r="F5" s="851"/>
      <c r="G5" s="848"/>
      <c r="H5" s="909" t="s">
        <v>173</v>
      </c>
      <c r="I5" s="918" t="s">
        <v>174</v>
      </c>
      <c r="J5" s="919"/>
      <c r="K5" s="912" t="s">
        <v>275</v>
      </c>
      <c r="L5" s="928" t="s">
        <v>379</v>
      </c>
      <c r="M5" s="915" t="s">
        <v>380</v>
      </c>
      <c r="N5" s="915" t="s">
        <v>381</v>
      </c>
      <c r="O5" s="915" t="s">
        <v>382</v>
      </c>
      <c r="P5" s="915" t="s">
        <v>383</v>
      </c>
      <c r="Q5" s="918" t="s">
        <v>384</v>
      </c>
      <c r="R5" s="919"/>
      <c r="S5" s="915" t="s">
        <v>385</v>
      </c>
      <c r="T5" s="915" t="s">
        <v>386</v>
      </c>
      <c r="U5" s="918" t="s">
        <v>387</v>
      </c>
      <c r="V5" s="919"/>
      <c r="W5" s="912" t="s">
        <v>388</v>
      </c>
      <c r="X5" s="15"/>
    </row>
    <row r="6" spans="1:24" ht="13.5" customHeight="1">
      <c r="A6" s="14"/>
      <c r="B6" s="850"/>
      <c r="C6" s="851"/>
      <c r="D6" s="851"/>
      <c r="E6" s="851"/>
      <c r="F6" s="851"/>
      <c r="G6" s="848"/>
      <c r="H6" s="910"/>
      <c r="I6" s="931" t="s">
        <v>484</v>
      </c>
      <c r="J6" s="933" t="s">
        <v>485</v>
      </c>
      <c r="K6" s="920"/>
      <c r="L6" s="929"/>
      <c r="M6" s="916"/>
      <c r="N6" s="916"/>
      <c r="O6" s="916"/>
      <c r="P6" s="916"/>
      <c r="Q6" s="925" t="s">
        <v>173</v>
      </c>
      <c r="R6" s="922" t="s">
        <v>276</v>
      </c>
      <c r="S6" s="916"/>
      <c r="T6" s="916"/>
      <c r="U6" s="925" t="s">
        <v>173</v>
      </c>
      <c r="V6" s="922" t="s">
        <v>276</v>
      </c>
      <c r="W6" s="913"/>
      <c r="X6" s="15"/>
    </row>
    <row r="7" spans="1:24" ht="13.5" customHeight="1">
      <c r="A7" s="14"/>
      <c r="B7" s="850"/>
      <c r="C7" s="851"/>
      <c r="D7" s="851"/>
      <c r="E7" s="851"/>
      <c r="F7" s="851"/>
      <c r="G7" s="848"/>
      <c r="H7" s="910"/>
      <c r="I7" s="931"/>
      <c r="J7" s="933"/>
      <c r="K7" s="920"/>
      <c r="L7" s="929"/>
      <c r="M7" s="916"/>
      <c r="N7" s="916"/>
      <c r="O7" s="916"/>
      <c r="P7" s="916"/>
      <c r="Q7" s="926"/>
      <c r="R7" s="923"/>
      <c r="S7" s="916"/>
      <c r="T7" s="916"/>
      <c r="U7" s="926"/>
      <c r="V7" s="923"/>
      <c r="W7" s="913"/>
      <c r="X7" s="15"/>
    </row>
    <row r="8" spans="1:24" ht="13.5" customHeight="1" thickBot="1">
      <c r="A8" s="14"/>
      <c r="B8" s="849"/>
      <c r="C8" s="846"/>
      <c r="D8" s="846"/>
      <c r="E8" s="846"/>
      <c r="F8" s="846"/>
      <c r="G8" s="847"/>
      <c r="H8" s="911"/>
      <c r="I8" s="932"/>
      <c r="J8" s="934"/>
      <c r="K8" s="921"/>
      <c r="L8" s="930"/>
      <c r="M8" s="917"/>
      <c r="N8" s="917"/>
      <c r="O8" s="917"/>
      <c r="P8" s="917"/>
      <c r="Q8" s="927"/>
      <c r="R8" s="924"/>
      <c r="S8" s="917"/>
      <c r="T8" s="917"/>
      <c r="U8" s="927"/>
      <c r="V8" s="924"/>
      <c r="W8" s="914"/>
      <c r="X8" s="15"/>
    </row>
    <row r="9" spans="1:24" ht="13.5" customHeight="1" thickTop="1">
      <c r="A9" s="14"/>
      <c r="B9" s="127"/>
      <c r="C9" s="128" t="s">
        <v>133</v>
      </c>
      <c r="D9" s="128"/>
      <c r="E9" s="128"/>
      <c r="F9" s="129" t="s">
        <v>134</v>
      </c>
      <c r="G9" s="130"/>
      <c r="H9" s="508">
        <v>794459</v>
      </c>
      <c r="I9" s="432">
        <v>460754</v>
      </c>
      <c r="J9" s="435">
        <v>333705</v>
      </c>
      <c r="K9" s="509">
        <v>93789</v>
      </c>
      <c r="L9" s="431">
        <v>94804</v>
      </c>
      <c r="M9" s="434">
        <v>92253</v>
      </c>
      <c r="N9" s="434">
        <v>90919</v>
      </c>
      <c r="O9" s="434">
        <v>91084</v>
      </c>
      <c r="P9" s="434">
        <v>91020</v>
      </c>
      <c r="Q9" s="432">
        <v>82149</v>
      </c>
      <c r="R9" s="435">
        <v>674</v>
      </c>
      <c r="S9" s="434">
        <v>83173</v>
      </c>
      <c r="T9" s="434">
        <v>84098</v>
      </c>
      <c r="U9" s="432">
        <v>84306</v>
      </c>
      <c r="V9" s="435">
        <v>716</v>
      </c>
      <c r="W9" s="509">
        <v>653</v>
      </c>
      <c r="X9" s="15"/>
    </row>
    <row r="10" spans="1:24" ht="13.5" thickBot="1">
      <c r="A10" s="56"/>
      <c r="B10" s="126"/>
      <c r="C10" s="113" t="s">
        <v>270</v>
      </c>
      <c r="D10" s="113"/>
      <c r="E10" s="113"/>
      <c r="F10" s="114"/>
      <c r="G10" s="115"/>
      <c r="H10" s="510">
        <v>38111</v>
      </c>
      <c r="I10" s="438">
        <v>16817</v>
      </c>
      <c r="J10" s="441">
        <v>21294</v>
      </c>
      <c r="K10" s="511">
        <v>2012</v>
      </c>
      <c r="L10" s="437">
        <v>2185</v>
      </c>
      <c r="M10" s="440">
        <v>2715</v>
      </c>
      <c r="N10" s="440">
        <v>3108</v>
      </c>
      <c r="O10" s="440">
        <v>3540</v>
      </c>
      <c r="P10" s="440">
        <v>4595</v>
      </c>
      <c r="Q10" s="438">
        <v>4670</v>
      </c>
      <c r="R10" s="441">
        <v>674</v>
      </c>
      <c r="S10" s="440">
        <v>5432</v>
      </c>
      <c r="T10" s="440">
        <v>5832</v>
      </c>
      <c r="U10" s="438">
        <v>5381</v>
      </c>
      <c r="V10" s="441">
        <v>716</v>
      </c>
      <c r="W10" s="511">
        <v>653</v>
      </c>
      <c r="X10" s="15"/>
    </row>
    <row r="11" spans="1:24" ht="13.5" customHeight="1" thickTop="1">
      <c r="A11" s="56"/>
      <c r="B11" s="127"/>
      <c r="C11" s="128" t="s">
        <v>135</v>
      </c>
      <c r="D11" s="128"/>
      <c r="E11" s="128"/>
      <c r="F11" s="129" t="s">
        <v>136</v>
      </c>
      <c r="G11" s="130"/>
      <c r="H11" s="508">
        <v>73400</v>
      </c>
      <c r="I11" s="432">
        <v>45076</v>
      </c>
      <c r="J11" s="435">
        <v>28324</v>
      </c>
      <c r="K11" s="509">
        <v>9384</v>
      </c>
      <c r="L11" s="431">
        <v>9433</v>
      </c>
      <c r="M11" s="434">
        <v>9093</v>
      </c>
      <c r="N11" s="434">
        <v>9151</v>
      </c>
      <c r="O11" s="434">
        <v>8747</v>
      </c>
      <c r="P11" s="434">
        <v>8610</v>
      </c>
      <c r="Q11" s="432">
        <v>7018</v>
      </c>
      <c r="R11" s="435">
        <v>42</v>
      </c>
      <c r="S11" s="434">
        <v>7106</v>
      </c>
      <c r="T11" s="434">
        <v>6919</v>
      </c>
      <c r="U11" s="432">
        <v>7254</v>
      </c>
      <c r="V11" s="435">
        <v>84</v>
      </c>
      <c r="W11" s="509">
        <v>69</v>
      </c>
      <c r="X11" s="15"/>
    </row>
    <row r="12" spans="1:24" ht="12.75">
      <c r="A12" s="56"/>
      <c r="B12" s="50"/>
      <c r="C12" s="40" t="s">
        <v>270</v>
      </c>
      <c r="D12" s="40"/>
      <c r="E12" s="40"/>
      <c r="F12" s="41"/>
      <c r="G12" s="42"/>
      <c r="H12" s="512">
        <v>3660</v>
      </c>
      <c r="I12" s="444">
        <v>1547</v>
      </c>
      <c r="J12" s="447">
        <v>2113</v>
      </c>
      <c r="K12" s="513">
        <v>217</v>
      </c>
      <c r="L12" s="443">
        <v>221</v>
      </c>
      <c r="M12" s="446">
        <v>280</v>
      </c>
      <c r="N12" s="446">
        <v>275</v>
      </c>
      <c r="O12" s="446">
        <v>311</v>
      </c>
      <c r="P12" s="446">
        <v>418</v>
      </c>
      <c r="Q12" s="444">
        <v>412</v>
      </c>
      <c r="R12" s="447">
        <v>42</v>
      </c>
      <c r="S12" s="446">
        <v>529</v>
      </c>
      <c r="T12" s="446">
        <v>511</v>
      </c>
      <c r="U12" s="444">
        <v>634</v>
      </c>
      <c r="V12" s="447">
        <v>84</v>
      </c>
      <c r="W12" s="513">
        <v>69</v>
      </c>
      <c r="X12" s="15"/>
    </row>
    <row r="13" spans="1:24" ht="12.75">
      <c r="A13" s="56"/>
      <c r="B13" s="46"/>
      <c r="C13" s="31"/>
      <c r="D13" s="31" t="s">
        <v>137</v>
      </c>
      <c r="E13" s="31"/>
      <c r="F13" s="32" t="s">
        <v>192</v>
      </c>
      <c r="G13" s="33"/>
      <c r="H13" s="514">
        <v>73400</v>
      </c>
      <c r="I13" s="450">
        <v>45076</v>
      </c>
      <c r="J13" s="453">
        <v>28324</v>
      </c>
      <c r="K13" s="515">
        <v>9384</v>
      </c>
      <c r="L13" s="449">
        <v>9433</v>
      </c>
      <c r="M13" s="452">
        <v>9093</v>
      </c>
      <c r="N13" s="452">
        <v>9151</v>
      </c>
      <c r="O13" s="452">
        <v>8747</v>
      </c>
      <c r="P13" s="452">
        <v>8610</v>
      </c>
      <c r="Q13" s="450">
        <v>7018</v>
      </c>
      <c r="R13" s="453">
        <v>42</v>
      </c>
      <c r="S13" s="452">
        <v>7106</v>
      </c>
      <c r="T13" s="452">
        <v>6919</v>
      </c>
      <c r="U13" s="450">
        <v>7254</v>
      </c>
      <c r="V13" s="453">
        <v>84</v>
      </c>
      <c r="W13" s="515">
        <v>69</v>
      </c>
      <c r="X13" s="15"/>
    </row>
    <row r="14" spans="1:24" ht="13.5" thickBot="1">
      <c r="A14" s="56"/>
      <c r="B14" s="48"/>
      <c r="C14" s="20"/>
      <c r="D14" s="20" t="s">
        <v>270</v>
      </c>
      <c r="E14" s="20"/>
      <c r="F14" s="21"/>
      <c r="G14" s="17"/>
      <c r="H14" s="516">
        <v>3660</v>
      </c>
      <c r="I14" s="456">
        <v>1547</v>
      </c>
      <c r="J14" s="459">
        <v>2113</v>
      </c>
      <c r="K14" s="517">
        <v>217</v>
      </c>
      <c r="L14" s="455">
        <v>221</v>
      </c>
      <c r="M14" s="458">
        <v>280</v>
      </c>
      <c r="N14" s="458">
        <v>275</v>
      </c>
      <c r="O14" s="458">
        <v>311</v>
      </c>
      <c r="P14" s="458">
        <v>418</v>
      </c>
      <c r="Q14" s="456">
        <v>412</v>
      </c>
      <c r="R14" s="459">
        <v>42</v>
      </c>
      <c r="S14" s="458">
        <v>529</v>
      </c>
      <c r="T14" s="458">
        <v>511</v>
      </c>
      <c r="U14" s="456">
        <v>634</v>
      </c>
      <c r="V14" s="459">
        <v>84</v>
      </c>
      <c r="W14" s="517">
        <v>69</v>
      </c>
      <c r="X14" s="15"/>
    </row>
    <row r="15" spans="1:24" ht="12.75">
      <c r="A15" s="56"/>
      <c r="B15" s="131"/>
      <c r="C15" s="132" t="s">
        <v>138</v>
      </c>
      <c r="D15" s="132"/>
      <c r="E15" s="132"/>
      <c r="F15" s="133" t="s">
        <v>139</v>
      </c>
      <c r="G15" s="134"/>
      <c r="H15" s="518">
        <v>93988</v>
      </c>
      <c r="I15" s="462">
        <v>55734</v>
      </c>
      <c r="J15" s="465">
        <v>38254</v>
      </c>
      <c r="K15" s="519">
        <v>11797</v>
      </c>
      <c r="L15" s="461">
        <v>11928</v>
      </c>
      <c r="M15" s="464">
        <v>11420</v>
      </c>
      <c r="N15" s="464">
        <v>10961</v>
      </c>
      <c r="O15" s="464">
        <v>10798</v>
      </c>
      <c r="P15" s="464">
        <v>10565</v>
      </c>
      <c r="Q15" s="462">
        <v>9507</v>
      </c>
      <c r="R15" s="465">
        <v>62</v>
      </c>
      <c r="S15" s="464">
        <v>9422</v>
      </c>
      <c r="T15" s="464">
        <v>9583</v>
      </c>
      <c r="U15" s="462">
        <v>9743</v>
      </c>
      <c r="V15" s="465">
        <v>76</v>
      </c>
      <c r="W15" s="519">
        <v>61</v>
      </c>
      <c r="X15" s="15"/>
    </row>
    <row r="16" spans="1:24" ht="12.75">
      <c r="A16" s="56"/>
      <c r="B16" s="50"/>
      <c r="C16" s="40" t="s">
        <v>270</v>
      </c>
      <c r="D16" s="40"/>
      <c r="E16" s="40"/>
      <c r="F16" s="41"/>
      <c r="G16" s="42"/>
      <c r="H16" s="512">
        <v>4155</v>
      </c>
      <c r="I16" s="444">
        <v>1698</v>
      </c>
      <c r="J16" s="447">
        <v>2457</v>
      </c>
      <c r="K16" s="513">
        <v>190</v>
      </c>
      <c r="L16" s="443">
        <v>205</v>
      </c>
      <c r="M16" s="446">
        <v>274</v>
      </c>
      <c r="N16" s="446">
        <v>319</v>
      </c>
      <c r="O16" s="446">
        <v>365</v>
      </c>
      <c r="P16" s="446">
        <v>473</v>
      </c>
      <c r="Q16" s="444">
        <v>532</v>
      </c>
      <c r="R16" s="447">
        <v>62</v>
      </c>
      <c r="S16" s="446">
        <v>568</v>
      </c>
      <c r="T16" s="446">
        <v>703</v>
      </c>
      <c r="U16" s="444">
        <v>655</v>
      </c>
      <c r="V16" s="447">
        <v>76</v>
      </c>
      <c r="W16" s="513">
        <v>61</v>
      </c>
      <c r="X16" s="15"/>
    </row>
    <row r="17" spans="1:24" ht="12.75" customHeight="1">
      <c r="A17" s="56"/>
      <c r="B17" s="46"/>
      <c r="C17" s="31"/>
      <c r="D17" s="31" t="s">
        <v>140</v>
      </c>
      <c r="E17" s="31"/>
      <c r="F17" s="32" t="s">
        <v>193</v>
      </c>
      <c r="G17" s="33"/>
      <c r="H17" s="514">
        <v>93988</v>
      </c>
      <c r="I17" s="450">
        <v>55734</v>
      </c>
      <c r="J17" s="453">
        <v>38254</v>
      </c>
      <c r="K17" s="515">
        <v>11797</v>
      </c>
      <c r="L17" s="449">
        <v>11928</v>
      </c>
      <c r="M17" s="452">
        <v>11420</v>
      </c>
      <c r="N17" s="452">
        <v>10961</v>
      </c>
      <c r="O17" s="452">
        <v>10798</v>
      </c>
      <c r="P17" s="452">
        <v>10565</v>
      </c>
      <c r="Q17" s="450">
        <v>9507</v>
      </c>
      <c r="R17" s="453">
        <v>62</v>
      </c>
      <c r="S17" s="452">
        <v>9422</v>
      </c>
      <c r="T17" s="452">
        <v>9583</v>
      </c>
      <c r="U17" s="450">
        <v>9743</v>
      </c>
      <c r="V17" s="453">
        <v>76</v>
      </c>
      <c r="W17" s="515">
        <v>61</v>
      </c>
      <c r="X17" s="15"/>
    </row>
    <row r="18" spans="1:24" ht="13.5" thickBot="1">
      <c r="A18" s="56"/>
      <c r="B18" s="48"/>
      <c r="C18" s="20"/>
      <c r="D18" s="20" t="s">
        <v>270</v>
      </c>
      <c r="E18" s="20"/>
      <c r="F18" s="21"/>
      <c r="G18" s="17"/>
      <c r="H18" s="516">
        <v>4155</v>
      </c>
      <c r="I18" s="456">
        <v>1698</v>
      </c>
      <c r="J18" s="459">
        <v>2457</v>
      </c>
      <c r="K18" s="517">
        <v>190</v>
      </c>
      <c r="L18" s="455">
        <v>205</v>
      </c>
      <c r="M18" s="458">
        <v>274</v>
      </c>
      <c r="N18" s="458">
        <v>319</v>
      </c>
      <c r="O18" s="458">
        <v>365</v>
      </c>
      <c r="P18" s="458">
        <v>473</v>
      </c>
      <c r="Q18" s="456">
        <v>532</v>
      </c>
      <c r="R18" s="459">
        <v>62</v>
      </c>
      <c r="S18" s="458">
        <v>568</v>
      </c>
      <c r="T18" s="458">
        <v>703</v>
      </c>
      <c r="U18" s="456">
        <v>655</v>
      </c>
      <c r="V18" s="459">
        <v>76</v>
      </c>
      <c r="W18" s="517">
        <v>61</v>
      </c>
      <c r="X18" s="15"/>
    </row>
    <row r="19" spans="1:24" ht="12.75">
      <c r="A19" s="56"/>
      <c r="B19" s="131"/>
      <c r="C19" s="132" t="s">
        <v>141</v>
      </c>
      <c r="D19" s="132"/>
      <c r="E19" s="132"/>
      <c r="F19" s="133" t="s">
        <v>142</v>
      </c>
      <c r="G19" s="134"/>
      <c r="H19" s="518">
        <v>92016</v>
      </c>
      <c r="I19" s="462">
        <v>53462</v>
      </c>
      <c r="J19" s="465">
        <v>38554</v>
      </c>
      <c r="K19" s="519">
        <v>10858</v>
      </c>
      <c r="L19" s="461">
        <v>10969</v>
      </c>
      <c r="M19" s="464">
        <v>10632</v>
      </c>
      <c r="N19" s="464">
        <v>10614</v>
      </c>
      <c r="O19" s="464">
        <v>10610</v>
      </c>
      <c r="P19" s="464">
        <v>10580</v>
      </c>
      <c r="Q19" s="462">
        <v>9524</v>
      </c>
      <c r="R19" s="465">
        <v>57</v>
      </c>
      <c r="S19" s="464">
        <v>9713</v>
      </c>
      <c r="T19" s="464">
        <v>9631</v>
      </c>
      <c r="U19" s="462">
        <v>9662</v>
      </c>
      <c r="V19" s="465">
        <v>76</v>
      </c>
      <c r="W19" s="519">
        <v>81</v>
      </c>
      <c r="X19" s="15"/>
    </row>
    <row r="20" spans="1:24" ht="12.75">
      <c r="A20" s="56"/>
      <c r="B20" s="50"/>
      <c r="C20" s="40" t="s">
        <v>270</v>
      </c>
      <c r="D20" s="40"/>
      <c r="E20" s="40"/>
      <c r="F20" s="41"/>
      <c r="G20" s="42"/>
      <c r="H20" s="512">
        <v>3650</v>
      </c>
      <c r="I20" s="444">
        <v>1510</v>
      </c>
      <c r="J20" s="447">
        <v>2140</v>
      </c>
      <c r="K20" s="513">
        <v>173</v>
      </c>
      <c r="L20" s="443">
        <v>193</v>
      </c>
      <c r="M20" s="446">
        <v>241</v>
      </c>
      <c r="N20" s="446">
        <v>283</v>
      </c>
      <c r="O20" s="446">
        <v>300</v>
      </c>
      <c r="P20" s="446">
        <v>436</v>
      </c>
      <c r="Q20" s="444">
        <v>454</v>
      </c>
      <c r="R20" s="447">
        <v>57</v>
      </c>
      <c r="S20" s="446">
        <v>566</v>
      </c>
      <c r="T20" s="446">
        <v>593</v>
      </c>
      <c r="U20" s="444">
        <v>503</v>
      </c>
      <c r="V20" s="447">
        <v>76</v>
      </c>
      <c r="W20" s="513">
        <v>81</v>
      </c>
      <c r="X20" s="15"/>
    </row>
    <row r="21" spans="1:24" ht="12.75">
      <c r="A21" s="56"/>
      <c r="B21" s="46"/>
      <c r="C21" s="31"/>
      <c r="D21" s="31" t="s">
        <v>181</v>
      </c>
      <c r="E21" s="31"/>
      <c r="F21" s="32" t="s">
        <v>143</v>
      </c>
      <c r="G21" s="33"/>
      <c r="H21" s="514">
        <v>49825</v>
      </c>
      <c r="I21" s="450">
        <v>28819</v>
      </c>
      <c r="J21" s="453">
        <v>21006</v>
      </c>
      <c r="K21" s="515">
        <v>5836</v>
      </c>
      <c r="L21" s="449">
        <v>5895</v>
      </c>
      <c r="M21" s="452">
        <v>5731</v>
      </c>
      <c r="N21" s="452">
        <v>5647</v>
      </c>
      <c r="O21" s="452">
        <v>5794</v>
      </c>
      <c r="P21" s="452">
        <v>5718</v>
      </c>
      <c r="Q21" s="450">
        <v>5158</v>
      </c>
      <c r="R21" s="453">
        <v>34</v>
      </c>
      <c r="S21" s="452">
        <v>5308</v>
      </c>
      <c r="T21" s="452">
        <v>5228</v>
      </c>
      <c r="U21" s="450">
        <v>5300</v>
      </c>
      <c r="V21" s="453">
        <v>52</v>
      </c>
      <c r="W21" s="515">
        <v>46</v>
      </c>
      <c r="X21" s="15"/>
    </row>
    <row r="22" spans="1:24" ht="12.75">
      <c r="A22" s="56"/>
      <c r="B22" s="50"/>
      <c r="C22" s="40"/>
      <c r="D22" s="40" t="s">
        <v>270</v>
      </c>
      <c r="E22" s="40"/>
      <c r="F22" s="41"/>
      <c r="G22" s="42"/>
      <c r="H22" s="512">
        <v>1738</v>
      </c>
      <c r="I22" s="444">
        <v>717</v>
      </c>
      <c r="J22" s="447">
        <v>1021</v>
      </c>
      <c r="K22" s="513">
        <v>84</v>
      </c>
      <c r="L22" s="443">
        <v>93</v>
      </c>
      <c r="M22" s="446">
        <v>131</v>
      </c>
      <c r="N22" s="446">
        <v>123</v>
      </c>
      <c r="O22" s="446">
        <v>136</v>
      </c>
      <c r="P22" s="446">
        <v>200</v>
      </c>
      <c r="Q22" s="444">
        <v>214</v>
      </c>
      <c r="R22" s="447">
        <v>34</v>
      </c>
      <c r="S22" s="446">
        <v>264</v>
      </c>
      <c r="T22" s="446">
        <v>281</v>
      </c>
      <c r="U22" s="444">
        <v>250</v>
      </c>
      <c r="V22" s="447">
        <v>52</v>
      </c>
      <c r="W22" s="513">
        <v>46</v>
      </c>
      <c r="X22" s="15"/>
    </row>
    <row r="23" spans="1:24" ht="12.75" customHeight="1">
      <c r="A23" s="56"/>
      <c r="B23" s="46"/>
      <c r="C23" s="31"/>
      <c r="D23" s="31" t="s">
        <v>144</v>
      </c>
      <c r="E23" s="31"/>
      <c r="F23" s="32" t="s">
        <v>145</v>
      </c>
      <c r="G23" s="33"/>
      <c r="H23" s="514">
        <v>42191</v>
      </c>
      <c r="I23" s="450">
        <v>24643</v>
      </c>
      <c r="J23" s="453">
        <v>17548</v>
      </c>
      <c r="K23" s="515">
        <v>5022</v>
      </c>
      <c r="L23" s="449">
        <v>5074</v>
      </c>
      <c r="M23" s="452">
        <v>4901</v>
      </c>
      <c r="N23" s="452">
        <v>4967</v>
      </c>
      <c r="O23" s="452">
        <v>4816</v>
      </c>
      <c r="P23" s="452">
        <v>4862</v>
      </c>
      <c r="Q23" s="450">
        <v>4366</v>
      </c>
      <c r="R23" s="453">
        <v>23</v>
      </c>
      <c r="S23" s="452">
        <v>4405</v>
      </c>
      <c r="T23" s="452">
        <v>4403</v>
      </c>
      <c r="U23" s="450">
        <v>4362</v>
      </c>
      <c r="V23" s="453">
        <v>24</v>
      </c>
      <c r="W23" s="515">
        <v>35</v>
      </c>
      <c r="X23" s="15"/>
    </row>
    <row r="24" spans="1:24" ht="13.5" thickBot="1">
      <c r="A24" s="56"/>
      <c r="B24" s="48"/>
      <c r="C24" s="20"/>
      <c r="D24" s="20" t="s">
        <v>270</v>
      </c>
      <c r="E24" s="20"/>
      <c r="F24" s="21"/>
      <c r="G24" s="17"/>
      <c r="H24" s="516">
        <v>1912</v>
      </c>
      <c r="I24" s="456">
        <v>793</v>
      </c>
      <c r="J24" s="459">
        <v>1119</v>
      </c>
      <c r="K24" s="517">
        <v>89</v>
      </c>
      <c r="L24" s="455">
        <v>100</v>
      </c>
      <c r="M24" s="458">
        <v>110</v>
      </c>
      <c r="N24" s="458">
        <v>160</v>
      </c>
      <c r="O24" s="458">
        <v>164</v>
      </c>
      <c r="P24" s="458">
        <v>236</v>
      </c>
      <c r="Q24" s="456">
        <v>240</v>
      </c>
      <c r="R24" s="459">
        <v>23</v>
      </c>
      <c r="S24" s="458">
        <v>302</v>
      </c>
      <c r="T24" s="458">
        <v>312</v>
      </c>
      <c r="U24" s="456">
        <v>253</v>
      </c>
      <c r="V24" s="459">
        <v>24</v>
      </c>
      <c r="W24" s="517">
        <v>35</v>
      </c>
      <c r="X24" s="15"/>
    </row>
    <row r="25" spans="1:24" ht="12.75">
      <c r="A25" s="56"/>
      <c r="B25" s="131"/>
      <c r="C25" s="132" t="s">
        <v>146</v>
      </c>
      <c r="D25" s="132"/>
      <c r="E25" s="132"/>
      <c r="F25" s="133" t="s">
        <v>147</v>
      </c>
      <c r="G25" s="134"/>
      <c r="H25" s="518">
        <v>92363</v>
      </c>
      <c r="I25" s="462">
        <v>53310</v>
      </c>
      <c r="J25" s="465">
        <v>39053</v>
      </c>
      <c r="K25" s="519">
        <v>10820</v>
      </c>
      <c r="L25" s="461">
        <v>11050</v>
      </c>
      <c r="M25" s="464">
        <v>10645</v>
      </c>
      <c r="N25" s="464">
        <v>10633</v>
      </c>
      <c r="O25" s="464">
        <v>10430</v>
      </c>
      <c r="P25" s="464">
        <v>10459</v>
      </c>
      <c r="Q25" s="462">
        <v>9720</v>
      </c>
      <c r="R25" s="465">
        <v>93</v>
      </c>
      <c r="S25" s="464">
        <v>9730</v>
      </c>
      <c r="T25" s="464">
        <v>9983</v>
      </c>
      <c r="U25" s="462">
        <v>9630</v>
      </c>
      <c r="V25" s="465">
        <v>114</v>
      </c>
      <c r="W25" s="519">
        <v>83</v>
      </c>
      <c r="X25" s="15"/>
    </row>
    <row r="26" spans="1:24" ht="12.75">
      <c r="A26" s="56"/>
      <c r="B26" s="50"/>
      <c r="C26" s="40" t="s">
        <v>270</v>
      </c>
      <c r="D26" s="40"/>
      <c r="E26" s="40"/>
      <c r="F26" s="41"/>
      <c r="G26" s="42"/>
      <c r="H26" s="512">
        <v>6699</v>
      </c>
      <c r="I26" s="444">
        <v>3169</v>
      </c>
      <c r="J26" s="447">
        <v>3530</v>
      </c>
      <c r="K26" s="513">
        <v>363</v>
      </c>
      <c r="L26" s="443">
        <v>399</v>
      </c>
      <c r="M26" s="446">
        <v>517</v>
      </c>
      <c r="N26" s="446">
        <v>634</v>
      </c>
      <c r="O26" s="446">
        <v>715</v>
      </c>
      <c r="P26" s="446">
        <v>811</v>
      </c>
      <c r="Q26" s="444">
        <v>818</v>
      </c>
      <c r="R26" s="447">
        <v>93</v>
      </c>
      <c r="S26" s="446">
        <v>928</v>
      </c>
      <c r="T26" s="446">
        <v>1014</v>
      </c>
      <c r="U26" s="444">
        <v>780</v>
      </c>
      <c r="V26" s="447">
        <v>114</v>
      </c>
      <c r="W26" s="513">
        <v>83</v>
      </c>
      <c r="X26" s="15"/>
    </row>
    <row r="27" spans="1:24" ht="12.75">
      <c r="A27" s="56"/>
      <c r="B27" s="46"/>
      <c r="C27" s="31"/>
      <c r="D27" s="31" t="s">
        <v>148</v>
      </c>
      <c r="E27" s="31"/>
      <c r="F27" s="32" t="s">
        <v>149</v>
      </c>
      <c r="G27" s="33"/>
      <c r="H27" s="514">
        <v>23727</v>
      </c>
      <c r="I27" s="450">
        <v>13693</v>
      </c>
      <c r="J27" s="453">
        <v>10034</v>
      </c>
      <c r="K27" s="515">
        <v>2720</v>
      </c>
      <c r="L27" s="449">
        <v>2771</v>
      </c>
      <c r="M27" s="452">
        <v>2784</v>
      </c>
      <c r="N27" s="452">
        <v>2715</v>
      </c>
      <c r="O27" s="452">
        <v>2713</v>
      </c>
      <c r="P27" s="452">
        <v>2704</v>
      </c>
      <c r="Q27" s="450">
        <v>2447</v>
      </c>
      <c r="R27" s="453">
        <v>6</v>
      </c>
      <c r="S27" s="452">
        <v>2438</v>
      </c>
      <c r="T27" s="452">
        <v>2648</v>
      </c>
      <c r="U27" s="450">
        <v>2500</v>
      </c>
      <c r="V27" s="453">
        <v>16</v>
      </c>
      <c r="W27" s="515">
        <v>7</v>
      </c>
      <c r="X27" s="15"/>
    </row>
    <row r="28" spans="1:24" ht="12.75">
      <c r="A28" s="56"/>
      <c r="B28" s="50"/>
      <c r="C28" s="40"/>
      <c r="D28" s="40" t="s">
        <v>270</v>
      </c>
      <c r="E28" s="40"/>
      <c r="F28" s="41"/>
      <c r="G28" s="42"/>
      <c r="H28" s="512">
        <v>1353</v>
      </c>
      <c r="I28" s="444">
        <v>656</v>
      </c>
      <c r="J28" s="447">
        <v>697</v>
      </c>
      <c r="K28" s="513">
        <v>80</v>
      </c>
      <c r="L28" s="443">
        <v>88</v>
      </c>
      <c r="M28" s="446">
        <v>110</v>
      </c>
      <c r="N28" s="446">
        <v>141</v>
      </c>
      <c r="O28" s="446">
        <v>157</v>
      </c>
      <c r="P28" s="446">
        <v>154</v>
      </c>
      <c r="Q28" s="444">
        <v>169</v>
      </c>
      <c r="R28" s="447">
        <v>6</v>
      </c>
      <c r="S28" s="446">
        <v>182</v>
      </c>
      <c r="T28" s="446">
        <v>197</v>
      </c>
      <c r="U28" s="444">
        <v>148</v>
      </c>
      <c r="V28" s="447">
        <v>16</v>
      </c>
      <c r="W28" s="513">
        <v>7</v>
      </c>
      <c r="X28" s="15"/>
    </row>
    <row r="29" spans="1:24" ht="12.75" customHeight="1">
      <c r="A29" s="56"/>
      <c r="B29" s="46"/>
      <c r="C29" s="31"/>
      <c r="D29" s="31" t="s">
        <v>150</v>
      </c>
      <c r="E29" s="31"/>
      <c r="F29" s="32" t="s">
        <v>151</v>
      </c>
      <c r="G29" s="33"/>
      <c r="H29" s="514">
        <v>68636</v>
      </c>
      <c r="I29" s="450">
        <v>39617</v>
      </c>
      <c r="J29" s="453">
        <v>29019</v>
      </c>
      <c r="K29" s="515">
        <v>8100</v>
      </c>
      <c r="L29" s="449">
        <v>8279</v>
      </c>
      <c r="M29" s="452">
        <v>7861</v>
      </c>
      <c r="N29" s="452">
        <v>7918</v>
      </c>
      <c r="O29" s="452">
        <v>7717</v>
      </c>
      <c r="P29" s="452">
        <v>7755</v>
      </c>
      <c r="Q29" s="450">
        <v>7273</v>
      </c>
      <c r="R29" s="453">
        <v>87</v>
      </c>
      <c r="S29" s="452">
        <v>7292</v>
      </c>
      <c r="T29" s="452">
        <v>7335</v>
      </c>
      <c r="U29" s="450">
        <v>7130</v>
      </c>
      <c r="V29" s="453">
        <v>98</v>
      </c>
      <c r="W29" s="515">
        <v>76</v>
      </c>
      <c r="X29" s="15"/>
    </row>
    <row r="30" spans="1:24" ht="13.5" thickBot="1">
      <c r="A30" s="56"/>
      <c r="B30" s="48"/>
      <c r="C30" s="20"/>
      <c r="D30" s="20" t="s">
        <v>270</v>
      </c>
      <c r="E30" s="20"/>
      <c r="F30" s="21"/>
      <c r="G30" s="17"/>
      <c r="H30" s="516">
        <v>5346</v>
      </c>
      <c r="I30" s="456">
        <v>2513</v>
      </c>
      <c r="J30" s="459">
        <v>2833</v>
      </c>
      <c r="K30" s="517">
        <v>283</v>
      </c>
      <c r="L30" s="455">
        <v>311</v>
      </c>
      <c r="M30" s="458">
        <v>407</v>
      </c>
      <c r="N30" s="458">
        <v>493</v>
      </c>
      <c r="O30" s="458">
        <v>558</v>
      </c>
      <c r="P30" s="458">
        <v>657</v>
      </c>
      <c r="Q30" s="456">
        <v>649</v>
      </c>
      <c r="R30" s="459">
        <v>87</v>
      </c>
      <c r="S30" s="458">
        <v>746</v>
      </c>
      <c r="T30" s="458">
        <v>817</v>
      </c>
      <c r="U30" s="456">
        <v>632</v>
      </c>
      <c r="V30" s="459">
        <v>98</v>
      </c>
      <c r="W30" s="517">
        <v>76</v>
      </c>
      <c r="X30" s="15"/>
    </row>
    <row r="31" spans="1:24" ht="12.75">
      <c r="A31" s="56"/>
      <c r="B31" s="131"/>
      <c r="C31" s="132" t="s">
        <v>152</v>
      </c>
      <c r="D31" s="132"/>
      <c r="E31" s="132"/>
      <c r="F31" s="133" t="s">
        <v>153</v>
      </c>
      <c r="G31" s="134"/>
      <c r="H31" s="518">
        <v>120572</v>
      </c>
      <c r="I31" s="462">
        <v>69434</v>
      </c>
      <c r="J31" s="465">
        <v>51138</v>
      </c>
      <c r="K31" s="519">
        <v>13802</v>
      </c>
      <c r="L31" s="461">
        <v>13982</v>
      </c>
      <c r="M31" s="464">
        <v>13719</v>
      </c>
      <c r="N31" s="464">
        <v>13668</v>
      </c>
      <c r="O31" s="464">
        <v>13901</v>
      </c>
      <c r="P31" s="464">
        <v>14058</v>
      </c>
      <c r="Q31" s="462">
        <v>12594</v>
      </c>
      <c r="R31" s="465">
        <v>106</v>
      </c>
      <c r="S31" s="464">
        <v>12834</v>
      </c>
      <c r="T31" s="464">
        <v>13041</v>
      </c>
      <c r="U31" s="462">
        <v>12678</v>
      </c>
      <c r="V31" s="465">
        <v>103</v>
      </c>
      <c r="W31" s="519">
        <v>97</v>
      </c>
      <c r="X31" s="15"/>
    </row>
    <row r="32" spans="1:24" ht="12.75">
      <c r="A32" s="56"/>
      <c r="B32" s="50"/>
      <c r="C32" s="40" t="s">
        <v>270</v>
      </c>
      <c r="D32" s="40"/>
      <c r="E32" s="40"/>
      <c r="F32" s="41"/>
      <c r="G32" s="42"/>
      <c r="H32" s="512">
        <v>5978</v>
      </c>
      <c r="I32" s="444">
        <v>2654</v>
      </c>
      <c r="J32" s="447">
        <v>3324</v>
      </c>
      <c r="K32" s="513">
        <v>309</v>
      </c>
      <c r="L32" s="443">
        <v>342</v>
      </c>
      <c r="M32" s="446">
        <v>427</v>
      </c>
      <c r="N32" s="446">
        <v>481</v>
      </c>
      <c r="O32" s="446">
        <v>569</v>
      </c>
      <c r="P32" s="446">
        <v>729</v>
      </c>
      <c r="Q32" s="444">
        <v>711</v>
      </c>
      <c r="R32" s="447">
        <v>106</v>
      </c>
      <c r="S32" s="446">
        <v>844</v>
      </c>
      <c r="T32" s="446">
        <v>942</v>
      </c>
      <c r="U32" s="444">
        <v>836</v>
      </c>
      <c r="V32" s="447">
        <v>103</v>
      </c>
      <c r="W32" s="513">
        <v>97</v>
      </c>
      <c r="X32" s="15"/>
    </row>
    <row r="33" spans="1:24" ht="12.75">
      <c r="A33" s="56"/>
      <c r="B33" s="46"/>
      <c r="C33" s="31"/>
      <c r="D33" s="31" t="s">
        <v>154</v>
      </c>
      <c r="E33" s="31"/>
      <c r="F33" s="32" t="s">
        <v>155</v>
      </c>
      <c r="G33" s="33"/>
      <c r="H33" s="514">
        <v>35427</v>
      </c>
      <c r="I33" s="450">
        <v>20535</v>
      </c>
      <c r="J33" s="453">
        <v>14892</v>
      </c>
      <c r="K33" s="515">
        <v>4162</v>
      </c>
      <c r="L33" s="449">
        <v>4241</v>
      </c>
      <c r="M33" s="452">
        <v>4055</v>
      </c>
      <c r="N33" s="452">
        <v>4066</v>
      </c>
      <c r="O33" s="452">
        <v>4055</v>
      </c>
      <c r="P33" s="452">
        <v>4096</v>
      </c>
      <c r="Q33" s="450">
        <v>3643</v>
      </c>
      <c r="R33" s="453">
        <v>22</v>
      </c>
      <c r="S33" s="452">
        <v>3793</v>
      </c>
      <c r="T33" s="452">
        <v>3795</v>
      </c>
      <c r="U33" s="450">
        <v>3663</v>
      </c>
      <c r="V33" s="453">
        <v>45</v>
      </c>
      <c r="W33" s="515">
        <v>20</v>
      </c>
      <c r="X33" s="15"/>
    </row>
    <row r="34" spans="1:24" ht="12.75" customHeight="1">
      <c r="A34" s="56"/>
      <c r="B34" s="50"/>
      <c r="C34" s="40"/>
      <c r="D34" s="40" t="s">
        <v>270</v>
      </c>
      <c r="E34" s="40"/>
      <c r="F34" s="41"/>
      <c r="G34" s="42"/>
      <c r="H34" s="512">
        <v>2098</v>
      </c>
      <c r="I34" s="444">
        <v>936</v>
      </c>
      <c r="J34" s="447">
        <v>1162</v>
      </c>
      <c r="K34" s="513">
        <v>105</v>
      </c>
      <c r="L34" s="443">
        <v>117</v>
      </c>
      <c r="M34" s="446">
        <v>166</v>
      </c>
      <c r="N34" s="446">
        <v>182</v>
      </c>
      <c r="O34" s="446">
        <v>222</v>
      </c>
      <c r="P34" s="446">
        <v>227</v>
      </c>
      <c r="Q34" s="444">
        <v>223</v>
      </c>
      <c r="R34" s="447">
        <v>22</v>
      </c>
      <c r="S34" s="446">
        <v>318</v>
      </c>
      <c r="T34" s="446">
        <v>320</v>
      </c>
      <c r="U34" s="444">
        <v>303</v>
      </c>
      <c r="V34" s="447">
        <v>45</v>
      </c>
      <c r="W34" s="513">
        <v>20</v>
      </c>
      <c r="X34" s="15"/>
    </row>
    <row r="35" spans="1:24" ht="12.75">
      <c r="A35" s="56"/>
      <c r="B35" s="46"/>
      <c r="C35" s="31"/>
      <c r="D35" s="31" t="s">
        <v>156</v>
      </c>
      <c r="E35" s="31"/>
      <c r="F35" s="32" t="s">
        <v>157</v>
      </c>
      <c r="G35" s="33"/>
      <c r="H35" s="514">
        <v>43879</v>
      </c>
      <c r="I35" s="450">
        <v>25169</v>
      </c>
      <c r="J35" s="453">
        <v>18710</v>
      </c>
      <c r="K35" s="515">
        <v>4968</v>
      </c>
      <c r="L35" s="449">
        <v>5025</v>
      </c>
      <c r="M35" s="452">
        <v>4982</v>
      </c>
      <c r="N35" s="452">
        <v>4968</v>
      </c>
      <c r="O35" s="452">
        <v>5052</v>
      </c>
      <c r="P35" s="452">
        <v>5095</v>
      </c>
      <c r="Q35" s="450">
        <v>4641</v>
      </c>
      <c r="R35" s="453">
        <v>47</v>
      </c>
      <c r="S35" s="452">
        <v>4625</v>
      </c>
      <c r="T35" s="452">
        <v>4837</v>
      </c>
      <c r="U35" s="450">
        <v>4619</v>
      </c>
      <c r="V35" s="453">
        <v>30</v>
      </c>
      <c r="W35" s="515">
        <v>35</v>
      </c>
      <c r="X35" s="15"/>
    </row>
    <row r="36" spans="1:24" ht="12.75">
      <c r="A36" s="56"/>
      <c r="B36" s="50"/>
      <c r="C36" s="40"/>
      <c r="D36" s="40" t="s">
        <v>270</v>
      </c>
      <c r="E36" s="40"/>
      <c r="F36" s="41"/>
      <c r="G36" s="42"/>
      <c r="H36" s="512">
        <v>2151</v>
      </c>
      <c r="I36" s="444">
        <v>958</v>
      </c>
      <c r="J36" s="447">
        <v>1193</v>
      </c>
      <c r="K36" s="513">
        <v>139</v>
      </c>
      <c r="L36" s="443">
        <v>148</v>
      </c>
      <c r="M36" s="446">
        <v>157</v>
      </c>
      <c r="N36" s="446">
        <v>176</v>
      </c>
      <c r="O36" s="446">
        <v>187</v>
      </c>
      <c r="P36" s="446">
        <v>243</v>
      </c>
      <c r="Q36" s="444">
        <v>288</v>
      </c>
      <c r="R36" s="447">
        <v>47</v>
      </c>
      <c r="S36" s="446">
        <v>277</v>
      </c>
      <c r="T36" s="446">
        <v>358</v>
      </c>
      <c r="U36" s="444">
        <v>282</v>
      </c>
      <c r="V36" s="447">
        <v>30</v>
      </c>
      <c r="W36" s="513">
        <v>35</v>
      </c>
      <c r="X36" s="15"/>
    </row>
    <row r="37" spans="1:24" ht="12.75">
      <c r="A37" s="56"/>
      <c r="B37" s="46"/>
      <c r="C37" s="31"/>
      <c r="D37" s="31" t="s">
        <v>158</v>
      </c>
      <c r="E37" s="31"/>
      <c r="F37" s="32" t="s">
        <v>159</v>
      </c>
      <c r="G37" s="33"/>
      <c r="H37" s="514">
        <v>41266</v>
      </c>
      <c r="I37" s="450">
        <v>23730</v>
      </c>
      <c r="J37" s="453">
        <v>17536</v>
      </c>
      <c r="K37" s="515">
        <v>4672</v>
      </c>
      <c r="L37" s="449">
        <v>4716</v>
      </c>
      <c r="M37" s="452">
        <v>4682</v>
      </c>
      <c r="N37" s="452">
        <v>4634</v>
      </c>
      <c r="O37" s="452">
        <v>4794</v>
      </c>
      <c r="P37" s="452">
        <v>4867</v>
      </c>
      <c r="Q37" s="450">
        <v>4310</v>
      </c>
      <c r="R37" s="453">
        <v>37</v>
      </c>
      <c r="S37" s="452">
        <v>4416</v>
      </c>
      <c r="T37" s="452">
        <v>4409</v>
      </c>
      <c r="U37" s="450">
        <v>4396</v>
      </c>
      <c r="V37" s="453">
        <v>28</v>
      </c>
      <c r="W37" s="515">
        <v>42</v>
      </c>
      <c r="X37" s="15"/>
    </row>
    <row r="38" spans="1:24" ht="13.5" thickBot="1">
      <c r="A38" s="56"/>
      <c r="B38" s="48"/>
      <c r="C38" s="20"/>
      <c r="D38" s="20" t="s">
        <v>270</v>
      </c>
      <c r="E38" s="20"/>
      <c r="F38" s="21"/>
      <c r="G38" s="17"/>
      <c r="H38" s="516">
        <v>1729</v>
      </c>
      <c r="I38" s="456">
        <v>760</v>
      </c>
      <c r="J38" s="459">
        <v>969</v>
      </c>
      <c r="K38" s="517">
        <v>65</v>
      </c>
      <c r="L38" s="455">
        <v>77</v>
      </c>
      <c r="M38" s="458">
        <v>104</v>
      </c>
      <c r="N38" s="458">
        <v>123</v>
      </c>
      <c r="O38" s="458">
        <v>160</v>
      </c>
      <c r="P38" s="458">
        <v>259</v>
      </c>
      <c r="Q38" s="456">
        <v>200</v>
      </c>
      <c r="R38" s="459">
        <v>37</v>
      </c>
      <c r="S38" s="458">
        <v>249</v>
      </c>
      <c r="T38" s="458">
        <v>264</v>
      </c>
      <c r="U38" s="456">
        <v>251</v>
      </c>
      <c r="V38" s="459">
        <v>28</v>
      </c>
      <c r="W38" s="517">
        <v>42</v>
      </c>
      <c r="X38" s="15"/>
    </row>
    <row r="39" spans="1:24" ht="12.75">
      <c r="A39" s="56"/>
      <c r="B39" s="131"/>
      <c r="C39" s="132" t="s">
        <v>160</v>
      </c>
      <c r="D39" s="132"/>
      <c r="E39" s="132"/>
      <c r="F39" s="133" t="s">
        <v>161</v>
      </c>
      <c r="G39" s="134"/>
      <c r="H39" s="518">
        <v>127613</v>
      </c>
      <c r="I39" s="462">
        <v>73198</v>
      </c>
      <c r="J39" s="465">
        <v>54415</v>
      </c>
      <c r="K39" s="519">
        <v>14975</v>
      </c>
      <c r="L39" s="461">
        <v>15063</v>
      </c>
      <c r="M39" s="464">
        <v>14666</v>
      </c>
      <c r="N39" s="464">
        <v>14175</v>
      </c>
      <c r="O39" s="464">
        <v>14544</v>
      </c>
      <c r="P39" s="464">
        <v>14635</v>
      </c>
      <c r="Q39" s="462">
        <v>13270</v>
      </c>
      <c r="R39" s="465">
        <v>115</v>
      </c>
      <c r="S39" s="464">
        <v>13343</v>
      </c>
      <c r="T39" s="464">
        <v>13696</v>
      </c>
      <c r="U39" s="462">
        <v>14127</v>
      </c>
      <c r="V39" s="465">
        <v>110</v>
      </c>
      <c r="W39" s="519">
        <v>94</v>
      </c>
      <c r="X39" s="15"/>
    </row>
    <row r="40" spans="1:24" ht="12.75" customHeight="1">
      <c r="A40" s="56"/>
      <c r="B40" s="50"/>
      <c r="C40" s="40" t="s">
        <v>270</v>
      </c>
      <c r="D40" s="40"/>
      <c r="E40" s="40"/>
      <c r="F40" s="41"/>
      <c r="G40" s="42"/>
      <c r="H40" s="512">
        <v>5190</v>
      </c>
      <c r="I40" s="444">
        <v>2263</v>
      </c>
      <c r="J40" s="447">
        <v>2927</v>
      </c>
      <c r="K40" s="513">
        <v>260</v>
      </c>
      <c r="L40" s="443">
        <v>278</v>
      </c>
      <c r="M40" s="446">
        <v>327</v>
      </c>
      <c r="N40" s="446">
        <v>403</v>
      </c>
      <c r="O40" s="446">
        <v>466</v>
      </c>
      <c r="P40" s="446">
        <v>674</v>
      </c>
      <c r="Q40" s="444">
        <v>649</v>
      </c>
      <c r="R40" s="447">
        <v>115</v>
      </c>
      <c r="S40" s="446">
        <v>734</v>
      </c>
      <c r="T40" s="446">
        <v>746</v>
      </c>
      <c r="U40" s="444">
        <v>819</v>
      </c>
      <c r="V40" s="447">
        <v>110</v>
      </c>
      <c r="W40" s="513">
        <v>94</v>
      </c>
      <c r="X40" s="15"/>
    </row>
    <row r="41" spans="1:24" ht="12.75">
      <c r="A41" s="56"/>
      <c r="B41" s="46"/>
      <c r="C41" s="31"/>
      <c r="D41" s="31" t="s">
        <v>183</v>
      </c>
      <c r="E41" s="31"/>
      <c r="F41" s="32" t="s">
        <v>553</v>
      </c>
      <c r="G41" s="33"/>
      <c r="H41" s="514">
        <v>41902</v>
      </c>
      <c r="I41" s="450">
        <v>23499</v>
      </c>
      <c r="J41" s="453">
        <v>18403</v>
      </c>
      <c r="K41" s="515">
        <v>4767</v>
      </c>
      <c r="L41" s="449">
        <v>4796</v>
      </c>
      <c r="M41" s="452">
        <v>4659</v>
      </c>
      <c r="N41" s="452">
        <v>4544</v>
      </c>
      <c r="O41" s="452">
        <v>4722</v>
      </c>
      <c r="P41" s="452">
        <v>4742</v>
      </c>
      <c r="Q41" s="450">
        <v>4460</v>
      </c>
      <c r="R41" s="453">
        <v>36</v>
      </c>
      <c r="S41" s="452">
        <v>4471</v>
      </c>
      <c r="T41" s="452">
        <v>4738</v>
      </c>
      <c r="U41" s="450">
        <v>4745</v>
      </c>
      <c r="V41" s="453">
        <v>41</v>
      </c>
      <c r="W41" s="515">
        <v>25</v>
      </c>
      <c r="X41" s="15"/>
    </row>
    <row r="42" spans="1:24" ht="12.75">
      <c r="A42" s="56"/>
      <c r="B42" s="50"/>
      <c r="C42" s="40"/>
      <c r="D42" s="40" t="s">
        <v>270</v>
      </c>
      <c r="E42" s="40"/>
      <c r="F42" s="41"/>
      <c r="G42" s="42"/>
      <c r="H42" s="512">
        <v>1479</v>
      </c>
      <c r="I42" s="444">
        <v>618</v>
      </c>
      <c r="J42" s="447">
        <v>861</v>
      </c>
      <c r="K42" s="513">
        <v>59</v>
      </c>
      <c r="L42" s="443">
        <v>61</v>
      </c>
      <c r="M42" s="446">
        <v>79</v>
      </c>
      <c r="N42" s="446">
        <v>137</v>
      </c>
      <c r="O42" s="446">
        <v>132</v>
      </c>
      <c r="P42" s="446">
        <v>173</v>
      </c>
      <c r="Q42" s="444">
        <v>195</v>
      </c>
      <c r="R42" s="447">
        <v>36</v>
      </c>
      <c r="S42" s="446">
        <v>207</v>
      </c>
      <c r="T42" s="446">
        <v>235</v>
      </c>
      <c r="U42" s="444">
        <v>235</v>
      </c>
      <c r="V42" s="447">
        <v>41</v>
      </c>
      <c r="W42" s="513">
        <v>25</v>
      </c>
      <c r="X42" s="15"/>
    </row>
    <row r="43" spans="1:24" ht="12.75">
      <c r="A43" s="56"/>
      <c r="B43" s="46"/>
      <c r="C43" s="31"/>
      <c r="D43" s="31" t="s">
        <v>182</v>
      </c>
      <c r="E43" s="31"/>
      <c r="F43" s="32" t="s">
        <v>554</v>
      </c>
      <c r="G43" s="33"/>
      <c r="H43" s="514">
        <v>85711</v>
      </c>
      <c r="I43" s="450">
        <v>49699</v>
      </c>
      <c r="J43" s="453">
        <v>36012</v>
      </c>
      <c r="K43" s="515">
        <v>10208</v>
      </c>
      <c r="L43" s="449">
        <v>10267</v>
      </c>
      <c r="M43" s="452">
        <v>10007</v>
      </c>
      <c r="N43" s="452">
        <v>9631</v>
      </c>
      <c r="O43" s="452">
        <v>9822</v>
      </c>
      <c r="P43" s="452">
        <v>9893</v>
      </c>
      <c r="Q43" s="450">
        <v>8810</v>
      </c>
      <c r="R43" s="453">
        <v>79</v>
      </c>
      <c r="S43" s="452">
        <v>8872</v>
      </c>
      <c r="T43" s="452">
        <v>8958</v>
      </c>
      <c r="U43" s="450">
        <v>9382</v>
      </c>
      <c r="V43" s="453">
        <v>69</v>
      </c>
      <c r="W43" s="515">
        <v>69</v>
      </c>
      <c r="X43" s="15"/>
    </row>
    <row r="44" spans="1:24" ht="13.5" thickBot="1">
      <c r="A44" s="56"/>
      <c r="B44" s="48"/>
      <c r="C44" s="20"/>
      <c r="D44" s="20" t="s">
        <v>270</v>
      </c>
      <c r="E44" s="20"/>
      <c r="F44" s="21"/>
      <c r="G44" s="17"/>
      <c r="H44" s="516">
        <v>3711</v>
      </c>
      <c r="I44" s="456">
        <v>1645</v>
      </c>
      <c r="J44" s="459">
        <v>2066</v>
      </c>
      <c r="K44" s="517">
        <v>201</v>
      </c>
      <c r="L44" s="455">
        <v>217</v>
      </c>
      <c r="M44" s="458">
        <v>248</v>
      </c>
      <c r="N44" s="458">
        <v>266</v>
      </c>
      <c r="O44" s="458">
        <v>334</v>
      </c>
      <c r="P44" s="458">
        <v>501</v>
      </c>
      <c r="Q44" s="456">
        <v>454</v>
      </c>
      <c r="R44" s="459">
        <v>79</v>
      </c>
      <c r="S44" s="458">
        <v>527</v>
      </c>
      <c r="T44" s="458">
        <v>511</v>
      </c>
      <c r="U44" s="456">
        <v>584</v>
      </c>
      <c r="V44" s="459">
        <v>69</v>
      </c>
      <c r="W44" s="517">
        <v>69</v>
      </c>
      <c r="X44" s="15"/>
    </row>
    <row r="45" spans="1:24" ht="12.75">
      <c r="A45" s="56"/>
      <c r="B45" s="131"/>
      <c r="C45" s="132" t="s">
        <v>162</v>
      </c>
      <c r="D45" s="132"/>
      <c r="E45" s="132"/>
      <c r="F45" s="133" t="s">
        <v>163</v>
      </c>
      <c r="G45" s="134"/>
      <c r="H45" s="518">
        <v>95672</v>
      </c>
      <c r="I45" s="462">
        <v>54765</v>
      </c>
      <c r="J45" s="465">
        <v>40907</v>
      </c>
      <c r="K45" s="519">
        <v>10985</v>
      </c>
      <c r="L45" s="461">
        <v>11056</v>
      </c>
      <c r="M45" s="464">
        <v>10915</v>
      </c>
      <c r="N45" s="464">
        <v>10893</v>
      </c>
      <c r="O45" s="464">
        <v>10851</v>
      </c>
      <c r="P45" s="464">
        <v>10947</v>
      </c>
      <c r="Q45" s="462">
        <v>9878</v>
      </c>
      <c r="R45" s="465">
        <v>103</v>
      </c>
      <c r="S45" s="464">
        <v>10121</v>
      </c>
      <c r="T45" s="464">
        <v>10389</v>
      </c>
      <c r="U45" s="462">
        <v>10546</v>
      </c>
      <c r="V45" s="465">
        <v>93</v>
      </c>
      <c r="W45" s="519">
        <v>76</v>
      </c>
      <c r="X45" s="15"/>
    </row>
    <row r="46" spans="1:24" ht="12.75" customHeight="1">
      <c r="A46" s="56"/>
      <c r="B46" s="50"/>
      <c r="C46" s="40" t="s">
        <v>270</v>
      </c>
      <c r="D46" s="40"/>
      <c r="E46" s="40"/>
      <c r="F46" s="41"/>
      <c r="G46" s="42"/>
      <c r="H46" s="512">
        <v>4462</v>
      </c>
      <c r="I46" s="444">
        <v>1971</v>
      </c>
      <c r="J46" s="447">
        <v>2491</v>
      </c>
      <c r="K46" s="513">
        <v>276</v>
      </c>
      <c r="L46" s="443">
        <v>295</v>
      </c>
      <c r="M46" s="446">
        <v>331</v>
      </c>
      <c r="N46" s="446">
        <v>336</v>
      </c>
      <c r="O46" s="446">
        <v>394</v>
      </c>
      <c r="P46" s="446">
        <v>512</v>
      </c>
      <c r="Q46" s="444">
        <v>548</v>
      </c>
      <c r="R46" s="447">
        <v>103</v>
      </c>
      <c r="S46" s="446">
        <v>635</v>
      </c>
      <c r="T46" s="446">
        <v>745</v>
      </c>
      <c r="U46" s="444">
        <v>590</v>
      </c>
      <c r="V46" s="447">
        <v>93</v>
      </c>
      <c r="W46" s="513">
        <v>76</v>
      </c>
      <c r="X46" s="15"/>
    </row>
    <row r="47" spans="1:24" ht="12.75">
      <c r="A47" s="56"/>
      <c r="B47" s="46"/>
      <c r="C47" s="31"/>
      <c r="D47" s="31" t="s">
        <v>164</v>
      </c>
      <c r="E47" s="31"/>
      <c r="F47" s="32" t="s">
        <v>165</v>
      </c>
      <c r="G47" s="33"/>
      <c r="H47" s="514">
        <v>49215</v>
      </c>
      <c r="I47" s="450">
        <v>28452</v>
      </c>
      <c r="J47" s="453">
        <v>20763</v>
      </c>
      <c r="K47" s="515">
        <v>5744</v>
      </c>
      <c r="L47" s="449">
        <v>5791</v>
      </c>
      <c r="M47" s="452">
        <v>5738</v>
      </c>
      <c r="N47" s="452">
        <v>5593</v>
      </c>
      <c r="O47" s="452">
        <v>5566</v>
      </c>
      <c r="P47" s="452">
        <v>5718</v>
      </c>
      <c r="Q47" s="450">
        <v>5099</v>
      </c>
      <c r="R47" s="453">
        <v>46</v>
      </c>
      <c r="S47" s="452">
        <v>5135</v>
      </c>
      <c r="T47" s="452">
        <v>5250</v>
      </c>
      <c r="U47" s="450">
        <v>5287</v>
      </c>
      <c r="V47" s="453">
        <v>49</v>
      </c>
      <c r="W47" s="515">
        <v>38</v>
      </c>
      <c r="X47" s="15"/>
    </row>
    <row r="48" spans="1:24" ht="12.75">
      <c r="A48" s="56"/>
      <c r="B48" s="50"/>
      <c r="C48" s="40"/>
      <c r="D48" s="40" t="s">
        <v>270</v>
      </c>
      <c r="E48" s="40"/>
      <c r="F48" s="41"/>
      <c r="G48" s="42"/>
      <c r="H48" s="512">
        <v>2721</v>
      </c>
      <c r="I48" s="444">
        <v>1218</v>
      </c>
      <c r="J48" s="447">
        <v>1503</v>
      </c>
      <c r="K48" s="513">
        <v>141</v>
      </c>
      <c r="L48" s="443">
        <v>152</v>
      </c>
      <c r="M48" s="446">
        <v>219</v>
      </c>
      <c r="N48" s="446">
        <v>228</v>
      </c>
      <c r="O48" s="446">
        <v>250</v>
      </c>
      <c r="P48" s="446">
        <v>323</v>
      </c>
      <c r="Q48" s="444">
        <v>330</v>
      </c>
      <c r="R48" s="447">
        <v>46</v>
      </c>
      <c r="S48" s="446">
        <v>382</v>
      </c>
      <c r="T48" s="446">
        <v>451</v>
      </c>
      <c r="U48" s="444">
        <v>348</v>
      </c>
      <c r="V48" s="447">
        <v>49</v>
      </c>
      <c r="W48" s="513">
        <v>38</v>
      </c>
      <c r="X48" s="15"/>
    </row>
    <row r="49" spans="1:24" ht="12.75">
      <c r="A49" s="56"/>
      <c r="B49" s="46"/>
      <c r="C49" s="31"/>
      <c r="D49" s="31" t="s">
        <v>166</v>
      </c>
      <c r="E49" s="31"/>
      <c r="F49" s="32" t="s">
        <v>167</v>
      </c>
      <c r="G49" s="33"/>
      <c r="H49" s="514">
        <v>46457</v>
      </c>
      <c r="I49" s="450">
        <v>26313</v>
      </c>
      <c r="J49" s="453">
        <v>20144</v>
      </c>
      <c r="K49" s="515">
        <v>5241</v>
      </c>
      <c r="L49" s="449">
        <v>5265</v>
      </c>
      <c r="M49" s="452">
        <v>5177</v>
      </c>
      <c r="N49" s="452">
        <v>5300</v>
      </c>
      <c r="O49" s="452">
        <v>5285</v>
      </c>
      <c r="P49" s="452">
        <v>5229</v>
      </c>
      <c r="Q49" s="450">
        <v>4779</v>
      </c>
      <c r="R49" s="453">
        <v>57</v>
      </c>
      <c r="S49" s="452">
        <v>4986</v>
      </c>
      <c r="T49" s="452">
        <v>5139</v>
      </c>
      <c r="U49" s="450">
        <v>5259</v>
      </c>
      <c r="V49" s="453">
        <v>44</v>
      </c>
      <c r="W49" s="515">
        <v>38</v>
      </c>
      <c r="X49" s="15"/>
    </row>
    <row r="50" spans="1:24" ht="13.5" thickBot="1">
      <c r="A50" s="56"/>
      <c r="B50" s="48"/>
      <c r="C50" s="20"/>
      <c r="D50" s="20" t="s">
        <v>270</v>
      </c>
      <c r="E50" s="20"/>
      <c r="F50" s="21"/>
      <c r="G50" s="17"/>
      <c r="H50" s="516">
        <v>1741</v>
      </c>
      <c r="I50" s="456">
        <v>753</v>
      </c>
      <c r="J50" s="459">
        <v>988</v>
      </c>
      <c r="K50" s="517">
        <v>135</v>
      </c>
      <c r="L50" s="455">
        <v>143</v>
      </c>
      <c r="M50" s="458">
        <v>112</v>
      </c>
      <c r="N50" s="458">
        <v>108</v>
      </c>
      <c r="O50" s="458">
        <v>144</v>
      </c>
      <c r="P50" s="458">
        <v>189</v>
      </c>
      <c r="Q50" s="456">
        <v>218</v>
      </c>
      <c r="R50" s="459">
        <v>57</v>
      </c>
      <c r="S50" s="458">
        <v>253</v>
      </c>
      <c r="T50" s="458">
        <v>294</v>
      </c>
      <c r="U50" s="456">
        <v>242</v>
      </c>
      <c r="V50" s="459">
        <v>44</v>
      </c>
      <c r="W50" s="517">
        <v>38</v>
      </c>
      <c r="X50" s="15"/>
    </row>
    <row r="51" spans="1:24" ht="12.75">
      <c r="A51" s="56"/>
      <c r="B51" s="131"/>
      <c r="C51" s="132" t="s">
        <v>184</v>
      </c>
      <c r="D51" s="132"/>
      <c r="E51" s="132"/>
      <c r="F51" s="133" t="s">
        <v>168</v>
      </c>
      <c r="G51" s="134"/>
      <c r="H51" s="518">
        <v>98835</v>
      </c>
      <c r="I51" s="462">
        <v>55775</v>
      </c>
      <c r="J51" s="465">
        <v>43060</v>
      </c>
      <c r="K51" s="519">
        <v>11168</v>
      </c>
      <c r="L51" s="461">
        <v>11323</v>
      </c>
      <c r="M51" s="464">
        <v>11163</v>
      </c>
      <c r="N51" s="464">
        <v>10824</v>
      </c>
      <c r="O51" s="464">
        <v>11203</v>
      </c>
      <c r="P51" s="464">
        <v>11166</v>
      </c>
      <c r="Q51" s="462">
        <v>10638</v>
      </c>
      <c r="R51" s="465">
        <v>96</v>
      </c>
      <c r="S51" s="464">
        <v>10904</v>
      </c>
      <c r="T51" s="464">
        <v>10856</v>
      </c>
      <c r="U51" s="462">
        <v>10666</v>
      </c>
      <c r="V51" s="465">
        <v>60</v>
      </c>
      <c r="W51" s="519">
        <v>92</v>
      </c>
      <c r="X51" s="15"/>
    </row>
    <row r="52" spans="1:24" ht="12.75" customHeight="1">
      <c r="A52" s="56"/>
      <c r="B52" s="50"/>
      <c r="C52" s="40" t="s">
        <v>270</v>
      </c>
      <c r="D52" s="40"/>
      <c r="E52" s="40"/>
      <c r="F52" s="41"/>
      <c r="G52" s="42"/>
      <c r="H52" s="512">
        <v>4317</v>
      </c>
      <c r="I52" s="444">
        <v>2005</v>
      </c>
      <c r="J52" s="447">
        <v>2312</v>
      </c>
      <c r="K52" s="513">
        <v>224</v>
      </c>
      <c r="L52" s="443">
        <v>252</v>
      </c>
      <c r="M52" s="446">
        <v>318</v>
      </c>
      <c r="N52" s="446">
        <v>377</v>
      </c>
      <c r="O52" s="446">
        <v>420</v>
      </c>
      <c r="P52" s="446">
        <v>542</v>
      </c>
      <c r="Q52" s="444">
        <v>546</v>
      </c>
      <c r="R52" s="447">
        <v>96</v>
      </c>
      <c r="S52" s="446">
        <v>628</v>
      </c>
      <c r="T52" s="446">
        <v>578</v>
      </c>
      <c r="U52" s="444">
        <v>564</v>
      </c>
      <c r="V52" s="447">
        <v>60</v>
      </c>
      <c r="W52" s="513">
        <v>92</v>
      </c>
      <c r="X52" s="15"/>
    </row>
    <row r="53" spans="1:24" ht="12.75">
      <c r="A53" s="56"/>
      <c r="B53" s="46"/>
      <c r="C53" s="31"/>
      <c r="D53" s="31" t="s">
        <v>185</v>
      </c>
      <c r="E53" s="31"/>
      <c r="F53" s="32" t="s">
        <v>194</v>
      </c>
      <c r="G53" s="33"/>
      <c r="H53" s="514">
        <v>98835</v>
      </c>
      <c r="I53" s="450">
        <v>55775</v>
      </c>
      <c r="J53" s="453">
        <v>43060</v>
      </c>
      <c r="K53" s="515">
        <v>11168</v>
      </c>
      <c r="L53" s="449">
        <v>11323</v>
      </c>
      <c r="M53" s="452">
        <v>11163</v>
      </c>
      <c r="N53" s="452">
        <v>10824</v>
      </c>
      <c r="O53" s="452">
        <v>11203</v>
      </c>
      <c r="P53" s="452">
        <v>11166</v>
      </c>
      <c r="Q53" s="450">
        <v>10638</v>
      </c>
      <c r="R53" s="453">
        <v>96</v>
      </c>
      <c r="S53" s="452">
        <v>10904</v>
      </c>
      <c r="T53" s="452">
        <v>10856</v>
      </c>
      <c r="U53" s="450">
        <v>10666</v>
      </c>
      <c r="V53" s="453">
        <v>60</v>
      </c>
      <c r="W53" s="515">
        <v>92</v>
      </c>
      <c r="X53" s="15"/>
    </row>
    <row r="54" spans="1:24" ht="13.5" thickBot="1">
      <c r="A54" s="56"/>
      <c r="B54" s="48"/>
      <c r="C54" s="20"/>
      <c r="D54" s="20" t="s">
        <v>270</v>
      </c>
      <c r="E54" s="20"/>
      <c r="F54" s="21"/>
      <c r="G54" s="17"/>
      <c r="H54" s="516">
        <v>4317</v>
      </c>
      <c r="I54" s="456">
        <v>2005</v>
      </c>
      <c r="J54" s="459">
        <v>2312</v>
      </c>
      <c r="K54" s="517">
        <v>224</v>
      </c>
      <c r="L54" s="455">
        <v>252</v>
      </c>
      <c r="M54" s="458">
        <v>318</v>
      </c>
      <c r="N54" s="458">
        <v>377</v>
      </c>
      <c r="O54" s="458">
        <v>420</v>
      </c>
      <c r="P54" s="458">
        <v>542</v>
      </c>
      <c r="Q54" s="456">
        <v>546</v>
      </c>
      <c r="R54" s="459">
        <v>96</v>
      </c>
      <c r="S54" s="458">
        <v>628</v>
      </c>
      <c r="T54" s="458">
        <v>578</v>
      </c>
      <c r="U54" s="456">
        <v>564</v>
      </c>
      <c r="V54" s="459">
        <v>60</v>
      </c>
      <c r="W54" s="517">
        <v>92</v>
      </c>
      <c r="X54" s="15"/>
    </row>
    <row r="55" spans="1:24" ht="14.25" thickBot="1" thickTop="1">
      <c r="A55" s="56"/>
      <c r="B55" s="301"/>
      <c r="C55" s="302" t="s">
        <v>410</v>
      </c>
      <c r="D55" s="302"/>
      <c r="E55" s="302"/>
      <c r="F55" s="303"/>
      <c r="G55" s="304"/>
      <c r="H55" s="520">
        <v>763550</v>
      </c>
      <c r="I55" s="474">
        <v>446809</v>
      </c>
      <c r="J55" s="477">
        <v>316741</v>
      </c>
      <c r="K55" s="521">
        <v>92072</v>
      </c>
      <c r="L55" s="473">
        <v>92939</v>
      </c>
      <c r="M55" s="476">
        <v>89956</v>
      </c>
      <c r="N55" s="476">
        <v>88330</v>
      </c>
      <c r="O55" s="476">
        <v>88247</v>
      </c>
      <c r="P55" s="476">
        <v>87318</v>
      </c>
      <c r="Q55" s="474">
        <v>78451</v>
      </c>
      <c r="R55" s="477">
        <v>19</v>
      </c>
      <c r="S55" s="476">
        <v>78896</v>
      </c>
      <c r="T55" s="476">
        <v>79405</v>
      </c>
      <c r="U55" s="474">
        <v>79993</v>
      </c>
      <c r="V55" s="477">
        <v>30</v>
      </c>
      <c r="W55" s="521">
        <v>15</v>
      </c>
      <c r="X55" s="15"/>
    </row>
    <row r="56" spans="1:24" ht="13.5" thickBot="1">
      <c r="A56" s="56"/>
      <c r="B56" s="233"/>
      <c r="C56" s="234" t="s">
        <v>411</v>
      </c>
      <c r="D56" s="234"/>
      <c r="E56" s="234"/>
      <c r="F56" s="235"/>
      <c r="G56" s="236"/>
      <c r="H56" s="522">
        <v>30909</v>
      </c>
      <c r="I56" s="480">
        <v>13945</v>
      </c>
      <c r="J56" s="483">
        <v>16964</v>
      </c>
      <c r="K56" s="523">
        <v>1717</v>
      </c>
      <c r="L56" s="479">
        <v>1865</v>
      </c>
      <c r="M56" s="482">
        <v>2297</v>
      </c>
      <c r="N56" s="482">
        <v>2589</v>
      </c>
      <c r="O56" s="482">
        <v>2837</v>
      </c>
      <c r="P56" s="482">
        <v>3702</v>
      </c>
      <c r="Q56" s="480">
        <v>3698</v>
      </c>
      <c r="R56" s="483">
        <v>655</v>
      </c>
      <c r="S56" s="482">
        <v>4277</v>
      </c>
      <c r="T56" s="482">
        <v>4693</v>
      </c>
      <c r="U56" s="480">
        <v>4313</v>
      </c>
      <c r="V56" s="483">
        <v>686</v>
      </c>
      <c r="W56" s="523">
        <v>638</v>
      </c>
      <c r="X56" s="15"/>
    </row>
    <row r="57" spans="2:24" ht="13.5">
      <c r="B57" s="10" t="s">
        <v>502</v>
      </c>
      <c r="C57" s="11"/>
      <c r="D57" s="11"/>
      <c r="E57" s="11"/>
      <c r="F57" s="11"/>
      <c r="G57" s="10"/>
      <c r="H57" s="10"/>
      <c r="I57" s="10"/>
      <c r="J57" s="10"/>
      <c r="K57" s="10"/>
      <c r="L57" s="10"/>
      <c r="M57" s="10"/>
      <c r="N57" s="10"/>
      <c r="O57" s="10"/>
      <c r="P57" s="10"/>
      <c r="Q57" s="10"/>
      <c r="R57" s="10"/>
      <c r="S57" s="10"/>
      <c r="T57" s="10"/>
      <c r="U57" s="10"/>
      <c r="V57" s="10"/>
      <c r="W57" s="71" t="s">
        <v>5</v>
      </c>
      <c r="X57" s="2" t="s">
        <v>131</v>
      </c>
    </row>
    <row r="58" spans="2:23" ht="12.75">
      <c r="B58" s="12" t="s">
        <v>415</v>
      </c>
      <c r="C58" s="853" t="s">
        <v>451</v>
      </c>
      <c r="D58" s="853"/>
      <c r="E58" s="853"/>
      <c r="F58" s="853"/>
      <c r="G58" s="853"/>
      <c r="H58" s="853"/>
      <c r="I58" s="853"/>
      <c r="J58" s="853"/>
      <c r="K58" s="853"/>
      <c r="L58" s="853"/>
      <c r="M58" s="853"/>
      <c r="N58" s="853"/>
      <c r="O58" s="853"/>
      <c r="P58" s="853"/>
      <c r="Q58" s="853"/>
      <c r="R58" s="853"/>
      <c r="S58" s="853"/>
      <c r="T58" s="853"/>
      <c r="U58" s="853"/>
      <c r="V58" s="853"/>
      <c r="W58" s="853"/>
    </row>
    <row r="59" spans="2:23" ht="12.75">
      <c r="B59" s="12" t="s">
        <v>416</v>
      </c>
      <c r="C59" s="853" t="s">
        <v>452</v>
      </c>
      <c r="D59" s="853"/>
      <c r="E59" s="853"/>
      <c r="F59" s="853"/>
      <c r="G59" s="853"/>
      <c r="H59" s="853"/>
      <c r="I59" s="853"/>
      <c r="J59" s="853"/>
      <c r="K59" s="853"/>
      <c r="L59" s="853"/>
      <c r="M59" s="853"/>
      <c r="N59" s="853"/>
      <c r="O59" s="853"/>
      <c r="P59" s="853"/>
      <c r="Q59" s="853"/>
      <c r="R59" s="853"/>
      <c r="S59" s="853"/>
      <c r="T59" s="853"/>
      <c r="U59" s="853"/>
      <c r="V59" s="853"/>
      <c r="W59" s="853"/>
    </row>
  </sheetData>
  <sheetProtection/>
  <mergeCells count="23">
    <mergeCell ref="U5:V5"/>
    <mergeCell ref="Q6:Q8"/>
    <mergeCell ref="B4:G8"/>
    <mergeCell ref="U6:U8"/>
    <mergeCell ref="V6:V8"/>
    <mergeCell ref="C58:W58"/>
    <mergeCell ref="C59:W59"/>
    <mergeCell ref="L5:L8"/>
    <mergeCell ref="M5:M8"/>
    <mergeCell ref="I6:I8"/>
    <mergeCell ref="J6:J8"/>
    <mergeCell ref="Q5:R5"/>
    <mergeCell ref="S5:S8"/>
    <mergeCell ref="H4:W4"/>
    <mergeCell ref="H5:H8"/>
    <mergeCell ref="W5:W8"/>
    <mergeCell ref="N5:N8"/>
    <mergeCell ref="O5:O8"/>
    <mergeCell ref="P5:P8"/>
    <mergeCell ref="I5:J5"/>
    <mergeCell ref="K5:K8"/>
    <mergeCell ref="T5:T8"/>
    <mergeCell ref="R6:R8"/>
  </mergeCells>
  <conditionalFormatting sqref="E3">
    <cfRule type="expression" priority="1" dxfId="0" stopIfTrue="1">
      <formula>X3=" "</formula>
    </cfRule>
  </conditionalFormatting>
  <conditionalFormatting sqref="W57">
    <cfRule type="expression" priority="2" dxfId="0" stopIfTrue="1">
      <formula>X57="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43" min="1" max="22" man="1"/>
  </rowBreaks>
</worksheet>
</file>

<file path=xl/worksheets/sheet7.xml><?xml version="1.0" encoding="utf-8"?>
<worksheet xmlns="http://schemas.openxmlformats.org/spreadsheetml/2006/main" xmlns:r="http://schemas.openxmlformats.org/officeDocument/2006/relationships">
  <sheetPr codeName="List12"/>
  <dimension ref="A1:X4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6.125" style="2" customWidth="1"/>
    <col min="7" max="7" width="1.12109375" style="2" customWidth="1"/>
    <col min="8" max="17" width="6.75390625" style="2" customWidth="1"/>
    <col min="18" max="18" width="8.75390625" style="2" customWidth="1"/>
    <col min="19" max="21" width="6.75390625" style="2" customWidth="1"/>
    <col min="22" max="22" width="8.7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9</v>
      </c>
      <c r="C2" s="7"/>
      <c r="D2" s="7"/>
      <c r="E2" s="7"/>
      <c r="F2" s="70" t="s">
        <v>509</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131</v>
      </c>
    </row>
    <row r="4" spans="1:24" ht="15" customHeight="1" thickBot="1">
      <c r="A4" s="14"/>
      <c r="B4" s="940" t="s">
        <v>214</v>
      </c>
      <c r="C4" s="941"/>
      <c r="D4" s="941"/>
      <c r="E4" s="941"/>
      <c r="F4" s="941"/>
      <c r="G4" s="942"/>
      <c r="H4" s="935" t="s">
        <v>172</v>
      </c>
      <c r="I4" s="936"/>
      <c r="J4" s="936"/>
      <c r="K4" s="936"/>
      <c r="L4" s="936"/>
      <c r="M4" s="936"/>
      <c r="N4" s="936"/>
      <c r="O4" s="936"/>
      <c r="P4" s="936"/>
      <c r="Q4" s="936"/>
      <c r="R4" s="936"/>
      <c r="S4" s="936"/>
      <c r="T4" s="936"/>
      <c r="U4" s="936"/>
      <c r="V4" s="936"/>
      <c r="W4" s="937"/>
      <c r="X4" s="15"/>
    </row>
    <row r="5" spans="1:24" ht="13.5" customHeight="1">
      <c r="A5" s="14"/>
      <c r="B5" s="943"/>
      <c r="C5" s="944"/>
      <c r="D5" s="944"/>
      <c r="E5" s="944"/>
      <c r="F5" s="944"/>
      <c r="G5" s="945"/>
      <c r="H5" s="938" t="s">
        <v>173</v>
      </c>
      <c r="I5" s="959" t="s">
        <v>201</v>
      </c>
      <c r="J5" s="960"/>
      <c r="K5" s="961"/>
      <c r="L5" s="959" t="s">
        <v>203</v>
      </c>
      <c r="M5" s="960"/>
      <c r="N5" s="960"/>
      <c r="O5" s="960"/>
      <c r="P5" s="960"/>
      <c r="Q5" s="960"/>
      <c r="R5" s="960"/>
      <c r="S5" s="960"/>
      <c r="T5" s="960"/>
      <c r="U5" s="960"/>
      <c r="V5" s="960"/>
      <c r="W5" s="961"/>
      <c r="X5" s="15"/>
    </row>
    <row r="6" spans="1:24" ht="12.75" customHeight="1">
      <c r="A6" s="14"/>
      <c r="B6" s="943"/>
      <c r="C6" s="944"/>
      <c r="D6" s="944"/>
      <c r="E6" s="944"/>
      <c r="F6" s="944"/>
      <c r="G6" s="945"/>
      <c r="H6" s="939"/>
      <c r="I6" s="962" t="s">
        <v>202</v>
      </c>
      <c r="J6" s="949" t="s">
        <v>237</v>
      </c>
      <c r="K6" s="953" t="s">
        <v>238</v>
      </c>
      <c r="L6" s="962" t="s">
        <v>204</v>
      </c>
      <c r="M6" s="949" t="s">
        <v>205</v>
      </c>
      <c r="N6" s="949" t="s">
        <v>206</v>
      </c>
      <c r="O6" s="949" t="s">
        <v>207</v>
      </c>
      <c r="P6" s="949" t="s">
        <v>208</v>
      </c>
      <c r="Q6" s="951" t="s">
        <v>209</v>
      </c>
      <c r="R6" s="952"/>
      <c r="S6" s="949" t="s">
        <v>210</v>
      </c>
      <c r="T6" s="949" t="s">
        <v>211</v>
      </c>
      <c r="U6" s="951" t="s">
        <v>212</v>
      </c>
      <c r="V6" s="952"/>
      <c r="W6" s="953" t="s">
        <v>213</v>
      </c>
      <c r="X6" s="15"/>
    </row>
    <row r="7" spans="1:24" ht="20.25" customHeight="1">
      <c r="A7" s="14"/>
      <c r="B7" s="943"/>
      <c r="C7" s="944"/>
      <c r="D7" s="944"/>
      <c r="E7" s="944"/>
      <c r="F7" s="944"/>
      <c r="G7" s="945"/>
      <c r="H7" s="939"/>
      <c r="I7" s="963"/>
      <c r="J7" s="950"/>
      <c r="K7" s="954"/>
      <c r="L7" s="963"/>
      <c r="M7" s="950"/>
      <c r="N7" s="950"/>
      <c r="O7" s="950"/>
      <c r="P7" s="950"/>
      <c r="Q7" s="955" t="s">
        <v>173</v>
      </c>
      <c r="R7" s="957" t="s">
        <v>276</v>
      </c>
      <c r="S7" s="950"/>
      <c r="T7" s="950"/>
      <c r="U7" s="955" t="s">
        <v>173</v>
      </c>
      <c r="V7" s="957" t="s">
        <v>276</v>
      </c>
      <c r="W7" s="954"/>
      <c r="X7" s="15"/>
    </row>
    <row r="8" spans="1:24" ht="20.25" customHeight="1" thickBot="1">
      <c r="A8" s="14"/>
      <c r="B8" s="946"/>
      <c r="C8" s="947"/>
      <c r="D8" s="947"/>
      <c r="E8" s="947"/>
      <c r="F8" s="947"/>
      <c r="G8" s="948"/>
      <c r="H8" s="939"/>
      <c r="I8" s="963"/>
      <c r="J8" s="950"/>
      <c r="K8" s="954"/>
      <c r="L8" s="963"/>
      <c r="M8" s="950"/>
      <c r="N8" s="950"/>
      <c r="O8" s="950"/>
      <c r="P8" s="950"/>
      <c r="Q8" s="956"/>
      <c r="R8" s="958"/>
      <c r="S8" s="950"/>
      <c r="T8" s="950"/>
      <c r="U8" s="956"/>
      <c r="V8" s="958"/>
      <c r="W8" s="954"/>
      <c r="X8" s="15"/>
    </row>
    <row r="9" spans="1:24" ht="13.5" thickTop="1">
      <c r="A9" s="56"/>
      <c r="B9" s="44"/>
      <c r="C9" s="25" t="s">
        <v>133</v>
      </c>
      <c r="D9" s="25"/>
      <c r="E9" s="25"/>
      <c r="F9" s="26" t="s">
        <v>134</v>
      </c>
      <c r="G9" s="27"/>
      <c r="H9" s="524">
        <v>836372</v>
      </c>
      <c r="I9" s="525">
        <v>405947</v>
      </c>
      <c r="J9" s="526">
        <v>460754</v>
      </c>
      <c r="K9" s="527">
        <v>375618</v>
      </c>
      <c r="L9" s="525">
        <v>94804</v>
      </c>
      <c r="M9" s="526">
        <v>92253</v>
      </c>
      <c r="N9" s="526">
        <v>90919</v>
      </c>
      <c r="O9" s="526">
        <v>91084</v>
      </c>
      <c r="P9" s="526">
        <v>91020</v>
      </c>
      <c r="Q9" s="528">
        <v>91435</v>
      </c>
      <c r="R9" s="529">
        <v>674</v>
      </c>
      <c r="S9" s="526">
        <v>92458</v>
      </c>
      <c r="T9" s="526">
        <v>95852</v>
      </c>
      <c r="U9" s="528">
        <v>95894</v>
      </c>
      <c r="V9" s="529">
        <v>716</v>
      </c>
      <c r="W9" s="527">
        <v>653</v>
      </c>
      <c r="X9" s="15"/>
    </row>
    <row r="10" spans="1:24" ht="15.75" customHeight="1">
      <c r="A10" s="56"/>
      <c r="B10" s="108"/>
      <c r="C10" s="964" t="s">
        <v>174</v>
      </c>
      <c r="D10" s="93" t="s">
        <v>265</v>
      </c>
      <c r="E10" s="93"/>
      <c r="F10" s="94"/>
      <c r="G10" s="95"/>
      <c r="H10" s="448">
        <v>794459</v>
      </c>
      <c r="I10" s="449">
        <v>382748</v>
      </c>
      <c r="J10" s="452">
        <v>460754</v>
      </c>
      <c r="K10" s="515">
        <v>333705</v>
      </c>
      <c r="L10" s="449">
        <v>94804</v>
      </c>
      <c r="M10" s="452">
        <v>92253</v>
      </c>
      <c r="N10" s="452">
        <v>90919</v>
      </c>
      <c r="O10" s="452">
        <v>91084</v>
      </c>
      <c r="P10" s="452">
        <v>91020</v>
      </c>
      <c r="Q10" s="450">
        <v>82149</v>
      </c>
      <c r="R10" s="453">
        <v>674</v>
      </c>
      <c r="S10" s="452">
        <v>83173</v>
      </c>
      <c r="T10" s="452">
        <v>84098</v>
      </c>
      <c r="U10" s="450">
        <v>84306</v>
      </c>
      <c r="V10" s="453">
        <v>716</v>
      </c>
      <c r="W10" s="515">
        <v>653</v>
      </c>
      <c r="X10" s="15"/>
    </row>
    <row r="11" spans="1:24" ht="12.75">
      <c r="A11" s="56"/>
      <c r="B11" s="109"/>
      <c r="C11" s="965"/>
      <c r="D11" s="97" t="s">
        <v>389</v>
      </c>
      <c r="E11" s="97"/>
      <c r="F11" s="98"/>
      <c r="G11" s="99"/>
      <c r="H11" s="466">
        <v>41639</v>
      </c>
      <c r="I11" s="467">
        <v>22972</v>
      </c>
      <c r="J11" s="470" t="s">
        <v>478</v>
      </c>
      <c r="K11" s="530">
        <v>41639</v>
      </c>
      <c r="L11" s="467" t="s">
        <v>478</v>
      </c>
      <c r="M11" s="470" t="s">
        <v>478</v>
      </c>
      <c r="N11" s="470" t="s">
        <v>478</v>
      </c>
      <c r="O11" s="470" t="s">
        <v>478</v>
      </c>
      <c r="P11" s="470" t="s">
        <v>478</v>
      </c>
      <c r="Q11" s="468">
        <v>9216</v>
      </c>
      <c r="R11" s="471" t="s">
        <v>478</v>
      </c>
      <c r="S11" s="470">
        <v>9209</v>
      </c>
      <c r="T11" s="470">
        <v>11684</v>
      </c>
      <c r="U11" s="468">
        <v>11530</v>
      </c>
      <c r="V11" s="471" t="s">
        <v>478</v>
      </c>
      <c r="W11" s="530" t="s">
        <v>478</v>
      </c>
      <c r="X11" s="15"/>
    </row>
    <row r="12" spans="1:24" ht="13.5" thickBot="1">
      <c r="A12" s="56"/>
      <c r="B12" s="103"/>
      <c r="C12" s="966"/>
      <c r="D12" s="105" t="s">
        <v>692</v>
      </c>
      <c r="E12" s="105"/>
      <c r="F12" s="106"/>
      <c r="G12" s="107"/>
      <c r="H12" s="436">
        <v>274</v>
      </c>
      <c r="I12" s="437">
        <v>227</v>
      </c>
      <c r="J12" s="440" t="s">
        <v>478</v>
      </c>
      <c r="K12" s="511">
        <v>274</v>
      </c>
      <c r="L12" s="437" t="s">
        <v>478</v>
      </c>
      <c r="M12" s="440" t="s">
        <v>478</v>
      </c>
      <c r="N12" s="440" t="s">
        <v>478</v>
      </c>
      <c r="O12" s="440" t="s">
        <v>478</v>
      </c>
      <c r="P12" s="440" t="s">
        <v>478</v>
      </c>
      <c r="Q12" s="438">
        <v>70</v>
      </c>
      <c r="R12" s="441" t="s">
        <v>478</v>
      </c>
      <c r="S12" s="440">
        <v>76</v>
      </c>
      <c r="T12" s="440">
        <v>70</v>
      </c>
      <c r="U12" s="438">
        <v>58</v>
      </c>
      <c r="V12" s="441" t="s">
        <v>478</v>
      </c>
      <c r="W12" s="511" t="s">
        <v>478</v>
      </c>
      <c r="X12" s="15"/>
    </row>
    <row r="13" spans="1:24" ht="13.5" thickTop="1">
      <c r="A13" s="56"/>
      <c r="B13" s="44"/>
      <c r="C13" s="25" t="s">
        <v>135</v>
      </c>
      <c r="D13" s="25"/>
      <c r="E13" s="25"/>
      <c r="F13" s="26" t="s">
        <v>136</v>
      </c>
      <c r="G13" s="27"/>
      <c r="H13" s="524">
        <v>81438</v>
      </c>
      <c r="I13" s="525">
        <v>39585</v>
      </c>
      <c r="J13" s="526">
        <v>45076</v>
      </c>
      <c r="K13" s="527">
        <v>36362</v>
      </c>
      <c r="L13" s="525">
        <v>9433</v>
      </c>
      <c r="M13" s="526">
        <v>9093</v>
      </c>
      <c r="N13" s="526">
        <v>9151</v>
      </c>
      <c r="O13" s="526">
        <v>8747</v>
      </c>
      <c r="P13" s="526">
        <v>8610</v>
      </c>
      <c r="Q13" s="528">
        <v>8775</v>
      </c>
      <c r="R13" s="529">
        <v>42</v>
      </c>
      <c r="S13" s="526">
        <v>8732</v>
      </c>
      <c r="T13" s="526">
        <v>9275</v>
      </c>
      <c r="U13" s="528">
        <v>9553</v>
      </c>
      <c r="V13" s="529">
        <v>84</v>
      </c>
      <c r="W13" s="527">
        <v>69</v>
      </c>
      <c r="X13" s="15"/>
    </row>
    <row r="14" spans="1:24" ht="13.5" thickBot="1">
      <c r="A14" s="56"/>
      <c r="B14" s="51"/>
      <c r="C14" s="28"/>
      <c r="D14" s="28" t="s">
        <v>137</v>
      </c>
      <c r="E14" s="28"/>
      <c r="F14" s="29" t="s">
        <v>192</v>
      </c>
      <c r="G14" s="30"/>
      <c r="H14" s="490">
        <v>81438</v>
      </c>
      <c r="I14" s="491">
        <v>39585</v>
      </c>
      <c r="J14" s="494">
        <v>45076</v>
      </c>
      <c r="K14" s="647">
        <v>36362</v>
      </c>
      <c r="L14" s="491">
        <v>9433</v>
      </c>
      <c r="M14" s="494">
        <v>9093</v>
      </c>
      <c r="N14" s="494">
        <v>9151</v>
      </c>
      <c r="O14" s="494">
        <v>8747</v>
      </c>
      <c r="P14" s="494">
        <v>8610</v>
      </c>
      <c r="Q14" s="492">
        <v>8775</v>
      </c>
      <c r="R14" s="495">
        <v>42</v>
      </c>
      <c r="S14" s="494">
        <v>8732</v>
      </c>
      <c r="T14" s="494">
        <v>9275</v>
      </c>
      <c r="U14" s="492">
        <v>9553</v>
      </c>
      <c r="V14" s="495">
        <v>84</v>
      </c>
      <c r="W14" s="647">
        <v>69</v>
      </c>
      <c r="X14" s="15"/>
    </row>
    <row r="15" spans="1:24" ht="12.75">
      <c r="A15" s="56"/>
      <c r="B15" s="49"/>
      <c r="C15" s="37" t="s">
        <v>138</v>
      </c>
      <c r="D15" s="37"/>
      <c r="E15" s="37"/>
      <c r="F15" s="38" t="s">
        <v>139</v>
      </c>
      <c r="G15" s="39"/>
      <c r="H15" s="536">
        <v>97920</v>
      </c>
      <c r="I15" s="537">
        <v>47527</v>
      </c>
      <c r="J15" s="538">
        <v>55734</v>
      </c>
      <c r="K15" s="539">
        <v>42186</v>
      </c>
      <c r="L15" s="537">
        <v>11928</v>
      </c>
      <c r="M15" s="538">
        <v>11420</v>
      </c>
      <c r="N15" s="538">
        <v>10961</v>
      </c>
      <c r="O15" s="538">
        <v>10798</v>
      </c>
      <c r="P15" s="538">
        <v>10565</v>
      </c>
      <c r="Q15" s="540">
        <v>10491</v>
      </c>
      <c r="R15" s="541">
        <v>62</v>
      </c>
      <c r="S15" s="538">
        <v>10380</v>
      </c>
      <c r="T15" s="538">
        <v>10566</v>
      </c>
      <c r="U15" s="540">
        <v>10750</v>
      </c>
      <c r="V15" s="541">
        <v>76</v>
      </c>
      <c r="W15" s="539">
        <v>61</v>
      </c>
      <c r="X15" s="15"/>
    </row>
    <row r="16" spans="1:24" ht="13.5" thickBot="1">
      <c r="A16" s="56"/>
      <c r="B16" s="51"/>
      <c r="C16" s="28"/>
      <c r="D16" s="28" t="s">
        <v>140</v>
      </c>
      <c r="E16" s="28"/>
      <c r="F16" s="29" t="s">
        <v>193</v>
      </c>
      <c r="G16" s="30"/>
      <c r="H16" s="490">
        <v>97920</v>
      </c>
      <c r="I16" s="491">
        <v>47527</v>
      </c>
      <c r="J16" s="494">
        <v>55734</v>
      </c>
      <c r="K16" s="647">
        <v>42186</v>
      </c>
      <c r="L16" s="491">
        <v>11928</v>
      </c>
      <c r="M16" s="494">
        <v>11420</v>
      </c>
      <c r="N16" s="494">
        <v>10961</v>
      </c>
      <c r="O16" s="494">
        <v>10798</v>
      </c>
      <c r="P16" s="494">
        <v>10565</v>
      </c>
      <c r="Q16" s="492">
        <v>10491</v>
      </c>
      <c r="R16" s="495">
        <v>62</v>
      </c>
      <c r="S16" s="494">
        <v>10380</v>
      </c>
      <c r="T16" s="494">
        <v>10566</v>
      </c>
      <c r="U16" s="492">
        <v>10750</v>
      </c>
      <c r="V16" s="495">
        <v>76</v>
      </c>
      <c r="W16" s="647">
        <v>61</v>
      </c>
      <c r="X16" s="15"/>
    </row>
    <row r="17" spans="1:24" ht="12.75">
      <c r="A17" s="56"/>
      <c r="B17" s="49"/>
      <c r="C17" s="37" t="s">
        <v>141</v>
      </c>
      <c r="D17" s="37"/>
      <c r="E17" s="37"/>
      <c r="F17" s="38" t="s">
        <v>142</v>
      </c>
      <c r="G17" s="39"/>
      <c r="H17" s="536">
        <v>96771</v>
      </c>
      <c r="I17" s="537">
        <v>47092</v>
      </c>
      <c r="J17" s="538">
        <v>53462</v>
      </c>
      <c r="K17" s="539">
        <v>43309</v>
      </c>
      <c r="L17" s="537">
        <v>10969</v>
      </c>
      <c r="M17" s="538">
        <v>10632</v>
      </c>
      <c r="N17" s="538">
        <v>10614</v>
      </c>
      <c r="O17" s="538">
        <v>10610</v>
      </c>
      <c r="P17" s="538">
        <v>10580</v>
      </c>
      <c r="Q17" s="540">
        <v>10503</v>
      </c>
      <c r="R17" s="541">
        <v>57</v>
      </c>
      <c r="S17" s="538">
        <v>10757</v>
      </c>
      <c r="T17" s="538">
        <v>11024</v>
      </c>
      <c r="U17" s="540">
        <v>11001</v>
      </c>
      <c r="V17" s="541">
        <v>76</v>
      </c>
      <c r="W17" s="539">
        <v>81</v>
      </c>
      <c r="X17" s="15"/>
    </row>
    <row r="18" spans="1:24" ht="12.75">
      <c r="A18" s="56"/>
      <c r="B18" s="51"/>
      <c r="C18" s="28"/>
      <c r="D18" s="28" t="s">
        <v>181</v>
      </c>
      <c r="E18" s="28"/>
      <c r="F18" s="29" t="s">
        <v>143</v>
      </c>
      <c r="G18" s="30"/>
      <c r="H18" s="490">
        <v>52311</v>
      </c>
      <c r="I18" s="491">
        <v>25440</v>
      </c>
      <c r="J18" s="494">
        <v>28819</v>
      </c>
      <c r="K18" s="647">
        <v>23492</v>
      </c>
      <c r="L18" s="491">
        <v>5895</v>
      </c>
      <c r="M18" s="494">
        <v>5731</v>
      </c>
      <c r="N18" s="494">
        <v>5647</v>
      </c>
      <c r="O18" s="494">
        <v>5794</v>
      </c>
      <c r="P18" s="494">
        <v>5718</v>
      </c>
      <c r="Q18" s="492">
        <v>5683</v>
      </c>
      <c r="R18" s="495">
        <v>34</v>
      </c>
      <c r="S18" s="494">
        <v>5887</v>
      </c>
      <c r="T18" s="494">
        <v>5926</v>
      </c>
      <c r="U18" s="492">
        <v>5984</v>
      </c>
      <c r="V18" s="495">
        <v>52</v>
      </c>
      <c r="W18" s="647">
        <v>46</v>
      </c>
      <c r="X18" s="15"/>
    </row>
    <row r="19" spans="1:24" ht="13.5" thickBot="1">
      <c r="A19" s="56"/>
      <c r="B19" s="51"/>
      <c r="C19" s="28"/>
      <c r="D19" s="28" t="s">
        <v>144</v>
      </c>
      <c r="E19" s="28"/>
      <c r="F19" s="29" t="s">
        <v>145</v>
      </c>
      <c r="G19" s="30"/>
      <c r="H19" s="490">
        <v>44460</v>
      </c>
      <c r="I19" s="491">
        <v>21652</v>
      </c>
      <c r="J19" s="494">
        <v>24643</v>
      </c>
      <c r="K19" s="647">
        <v>19817</v>
      </c>
      <c r="L19" s="491">
        <v>5074</v>
      </c>
      <c r="M19" s="494">
        <v>4901</v>
      </c>
      <c r="N19" s="494">
        <v>4967</v>
      </c>
      <c r="O19" s="494">
        <v>4816</v>
      </c>
      <c r="P19" s="494">
        <v>4862</v>
      </c>
      <c r="Q19" s="492">
        <v>4820</v>
      </c>
      <c r="R19" s="495">
        <v>23</v>
      </c>
      <c r="S19" s="494">
        <v>4870</v>
      </c>
      <c r="T19" s="494">
        <v>5098</v>
      </c>
      <c r="U19" s="492">
        <v>5017</v>
      </c>
      <c r="V19" s="495">
        <v>24</v>
      </c>
      <c r="W19" s="647">
        <v>35</v>
      </c>
      <c r="X19" s="15"/>
    </row>
    <row r="20" spans="1:24" ht="12.75">
      <c r="A20" s="56"/>
      <c r="B20" s="49"/>
      <c r="C20" s="37" t="s">
        <v>146</v>
      </c>
      <c r="D20" s="37"/>
      <c r="E20" s="37"/>
      <c r="F20" s="38" t="s">
        <v>147</v>
      </c>
      <c r="G20" s="39"/>
      <c r="H20" s="536">
        <v>96218</v>
      </c>
      <c r="I20" s="537">
        <v>46773</v>
      </c>
      <c r="J20" s="538">
        <v>53310</v>
      </c>
      <c r="K20" s="539">
        <v>42908</v>
      </c>
      <c r="L20" s="537">
        <v>11050</v>
      </c>
      <c r="M20" s="538">
        <v>10645</v>
      </c>
      <c r="N20" s="538">
        <v>10633</v>
      </c>
      <c r="O20" s="538">
        <v>10430</v>
      </c>
      <c r="P20" s="538">
        <v>10459</v>
      </c>
      <c r="Q20" s="540">
        <v>10717</v>
      </c>
      <c r="R20" s="541">
        <v>93</v>
      </c>
      <c r="S20" s="538">
        <v>10667</v>
      </c>
      <c r="T20" s="538">
        <v>10940</v>
      </c>
      <c r="U20" s="540">
        <v>10594</v>
      </c>
      <c r="V20" s="541">
        <v>114</v>
      </c>
      <c r="W20" s="539">
        <v>83</v>
      </c>
      <c r="X20" s="15"/>
    </row>
    <row r="21" spans="1:24" ht="12.75">
      <c r="A21" s="56"/>
      <c r="B21" s="51"/>
      <c r="C21" s="28"/>
      <c r="D21" s="28" t="s">
        <v>148</v>
      </c>
      <c r="E21" s="28"/>
      <c r="F21" s="29" t="s">
        <v>149</v>
      </c>
      <c r="G21" s="30"/>
      <c r="H21" s="490">
        <v>25018</v>
      </c>
      <c r="I21" s="491">
        <v>12089</v>
      </c>
      <c r="J21" s="494">
        <v>13693</v>
      </c>
      <c r="K21" s="647">
        <v>11325</v>
      </c>
      <c r="L21" s="491">
        <v>2771</v>
      </c>
      <c r="M21" s="494">
        <v>2784</v>
      </c>
      <c r="N21" s="494">
        <v>2715</v>
      </c>
      <c r="O21" s="494">
        <v>2713</v>
      </c>
      <c r="P21" s="494">
        <v>2704</v>
      </c>
      <c r="Q21" s="492">
        <v>2788</v>
      </c>
      <c r="R21" s="495">
        <v>6</v>
      </c>
      <c r="S21" s="494">
        <v>2758</v>
      </c>
      <c r="T21" s="494">
        <v>2974</v>
      </c>
      <c r="U21" s="492">
        <v>2804</v>
      </c>
      <c r="V21" s="495">
        <v>16</v>
      </c>
      <c r="W21" s="647">
        <v>7</v>
      </c>
      <c r="X21" s="15"/>
    </row>
    <row r="22" spans="1:24" ht="13.5" thickBot="1">
      <c r="A22" s="56"/>
      <c r="B22" s="51"/>
      <c r="C22" s="28"/>
      <c r="D22" s="28" t="s">
        <v>150</v>
      </c>
      <c r="E22" s="28"/>
      <c r="F22" s="29" t="s">
        <v>151</v>
      </c>
      <c r="G22" s="30"/>
      <c r="H22" s="490">
        <v>71200</v>
      </c>
      <c r="I22" s="491">
        <v>34684</v>
      </c>
      <c r="J22" s="494">
        <v>39617</v>
      </c>
      <c r="K22" s="647">
        <v>31583</v>
      </c>
      <c r="L22" s="491">
        <v>8279</v>
      </c>
      <c r="M22" s="494">
        <v>7861</v>
      </c>
      <c r="N22" s="494">
        <v>7918</v>
      </c>
      <c r="O22" s="494">
        <v>7717</v>
      </c>
      <c r="P22" s="494">
        <v>7755</v>
      </c>
      <c r="Q22" s="492">
        <v>7929</v>
      </c>
      <c r="R22" s="495">
        <v>87</v>
      </c>
      <c r="S22" s="494">
        <v>7909</v>
      </c>
      <c r="T22" s="494">
        <v>7966</v>
      </c>
      <c r="U22" s="492">
        <v>7790</v>
      </c>
      <c r="V22" s="495">
        <v>98</v>
      </c>
      <c r="W22" s="647">
        <v>76</v>
      </c>
      <c r="X22" s="15"/>
    </row>
    <row r="23" spans="1:24" ht="12.75">
      <c r="A23" s="56"/>
      <c r="B23" s="49"/>
      <c r="C23" s="37" t="s">
        <v>152</v>
      </c>
      <c r="D23" s="37"/>
      <c r="E23" s="37"/>
      <c r="F23" s="38" t="s">
        <v>153</v>
      </c>
      <c r="G23" s="39"/>
      <c r="H23" s="536">
        <v>126102</v>
      </c>
      <c r="I23" s="537">
        <v>60784</v>
      </c>
      <c r="J23" s="538">
        <v>69434</v>
      </c>
      <c r="K23" s="539">
        <v>56668</v>
      </c>
      <c r="L23" s="537">
        <v>13982</v>
      </c>
      <c r="M23" s="538">
        <v>13719</v>
      </c>
      <c r="N23" s="538">
        <v>13668</v>
      </c>
      <c r="O23" s="538">
        <v>13901</v>
      </c>
      <c r="P23" s="538">
        <v>14058</v>
      </c>
      <c r="Q23" s="540">
        <v>13857</v>
      </c>
      <c r="R23" s="541">
        <v>106</v>
      </c>
      <c r="S23" s="538">
        <v>14092</v>
      </c>
      <c r="T23" s="538">
        <v>14575</v>
      </c>
      <c r="U23" s="540">
        <v>14153</v>
      </c>
      <c r="V23" s="541">
        <v>103</v>
      </c>
      <c r="W23" s="539">
        <v>97</v>
      </c>
      <c r="X23" s="15"/>
    </row>
    <row r="24" spans="1:24" ht="15" customHeight="1">
      <c r="A24" s="56"/>
      <c r="B24" s="51"/>
      <c r="C24" s="28"/>
      <c r="D24" s="28" t="s">
        <v>154</v>
      </c>
      <c r="E24" s="28"/>
      <c r="F24" s="29" t="s">
        <v>155</v>
      </c>
      <c r="G24" s="30"/>
      <c r="H24" s="490">
        <v>36922</v>
      </c>
      <c r="I24" s="491">
        <v>17912</v>
      </c>
      <c r="J24" s="494">
        <v>20535</v>
      </c>
      <c r="K24" s="647">
        <v>16387</v>
      </c>
      <c r="L24" s="491">
        <v>4241</v>
      </c>
      <c r="M24" s="494">
        <v>4055</v>
      </c>
      <c r="N24" s="494">
        <v>4066</v>
      </c>
      <c r="O24" s="494">
        <v>4055</v>
      </c>
      <c r="P24" s="494">
        <v>4096</v>
      </c>
      <c r="Q24" s="492">
        <v>3989</v>
      </c>
      <c r="R24" s="495">
        <v>22</v>
      </c>
      <c r="S24" s="494">
        <v>4156</v>
      </c>
      <c r="T24" s="494">
        <v>4193</v>
      </c>
      <c r="U24" s="492">
        <v>4051</v>
      </c>
      <c r="V24" s="495">
        <v>45</v>
      </c>
      <c r="W24" s="647">
        <v>20</v>
      </c>
      <c r="X24" s="15"/>
    </row>
    <row r="25" spans="1:24" ht="15" customHeight="1">
      <c r="A25" s="56"/>
      <c r="B25" s="51"/>
      <c r="C25" s="28"/>
      <c r="D25" s="28" t="s">
        <v>156</v>
      </c>
      <c r="E25" s="28"/>
      <c r="F25" s="29" t="s">
        <v>157</v>
      </c>
      <c r="G25" s="30"/>
      <c r="H25" s="490">
        <v>45946</v>
      </c>
      <c r="I25" s="491">
        <v>22016</v>
      </c>
      <c r="J25" s="494">
        <v>25169</v>
      </c>
      <c r="K25" s="647">
        <v>20777</v>
      </c>
      <c r="L25" s="491">
        <v>5025</v>
      </c>
      <c r="M25" s="494">
        <v>4982</v>
      </c>
      <c r="N25" s="494">
        <v>4968</v>
      </c>
      <c r="O25" s="494">
        <v>5052</v>
      </c>
      <c r="P25" s="494">
        <v>5095</v>
      </c>
      <c r="Q25" s="492">
        <v>5063</v>
      </c>
      <c r="R25" s="495">
        <v>47</v>
      </c>
      <c r="S25" s="494">
        <v>5037</v>
      </c>
      <c r="T25" s="494">
        <v>5463</v>
      </c>
      <c r="U25" s="492">
        <v>5226</v>
      </c>
      <c r="V25" s="495">
        <v>30</v>
      </c>
      <c r="W25" s="647">
        <v>35</v>
      </c>
      <c r="X25" s="15"/>
    </row>
    <row r="26" spans="1:24" ht="15" customHeight="1" thickBot="1">
      <c r="A26" s="56"/>
      <c r="B26" s="51"/>
      <c r="C26" s="28"/>
      <c r="D26" s="28" t="s">
        <v>158</v>
      </c>
      <c r="E26" s="28"/>
      <c r="F26" s="29" t="s">
        <v>159</v>
      </c>
      <c r="G26" s="30"/>
      <c r="H26" s="490">
        <v>43234</v>
      </c>
      <c r="I26" s="491">
        <v>20856</v>
      </c>
      <c r="J26" s="494">
        <v>23730</v>
      </c>
      <c r="K26" s="647">
        <v>19504</v>
      </c>
      <c r="L26" s="491">
        <v>4716</v>
      </c>
      <c r="M26" s="494">
        <v>4682</v>
      </c>
      <c r="N26" s="494">
        <v>4634</v>
      </c>
      <c r="O26" s="494">
        <v>4794</v>
      </c>
      <c r="P26" s="494">
        <v>4867</v>
      </c>
      <c r="Q26" s="492">
        <v>4805</v>
      </c>
      <c r="R26" s="495">
        <v>37</v>
      </c>
      <c r="S26" s="494">
        <v>4899</v>
      </c>
      <c r="T26" s="494">
        <v>4919</v>
      </c>
      <c r="U26" s="492">
        <v>4876</v>
      </c>
      <c r="V26" s="495">
        <v>28</v>
      </c>
      <c r="W26" s="647">
        <v>42</v>
      </c>
      <c r="X26" s="15"/>
    </row>
    <row r="27" spans="1:24" ht="15" customHeight="1">
      <c r="A27" s="56"/>
      <c r="B27" s="49"/>
      <c r="C27" s="37" t="s">
        <v>160</v>
      </c>
      <c r="D27" s="37"/>
      <c r="E27" s="37"/>
      <c r="F27" s="38" t="s">
        <v>161</v>
      </c>
      <c r="G27" s="39"/>
      <c r="H27" s="536">
        <v>134536</v>
      </c>
      <c r="I27" s="537">
        <v>65426</v>
      </c>
      <c r="J27" s="538">
        <v>73198</v>
      </c>
      <c r="K27" s="539">
        <v>61338</v>
      </c>
      <c r="L27" s="537">
        <v>15063</v>
      </c>
      <c r="M27" s="538">
        <v>14666</v>
      </c>
      <c r="N27" s="538">
        <v>14175</v>
      </c>
      <c r="O27" s="538">
        <v>14544</v>
      </c>
      <c r="P27" s="538">
        <v>14635</v>
      </c>
      <c r="Q27" s="540">
        <v>14769</v>
      </c>
      <c r="R27" s="541">
        <v>115</v>
      </c>
      <c r="S27" s="538">
        <v>14896</v>
      </c>
      <c r="T27" s="538">
        <v>15675</v>
      </c>
      <c r="U27" s="540">
        <v>16019</v>
      </c>
      <c r="V27" s="541">
        <v>110</v>
      </c>
      <c r="W27" s="539">
        <v>94</v>
      </c>
      <c r="X27" s="15"/>
    </row>
    <row r="28" spans="1:24" ht="12.75">
      <c r="A28" s="56"/>
      <c r="B28" s="51"/>
      <c r="C28" s="28"/>
      <c r="D28" s="28" t="s">
        <v>183</v>
      </c>
      <c r="E28" s="28"/>
      <c r="F28" s="29" t="s">
        <v>553</v>
      </c>
      <c r="G28" s="30"/>
      <c r="H28" s="490">
        <v>43816</v>
      </c>
      <c r="I28" s="491">
        <v>21246</v>
      </c>
      <c r="J28" s="494">
        <v>23499</v>
      </c>
      <c r="K28" s="647">
        <v>20317</v>
      </c>
      <c r="L28" s="491">
        <v>4796</v>
      </c>
      <c r="M28" s="494">
        <v>4659</v>
      </c>
      <c r="N28" s="494">
        <v>4544</v>
      </c>
      <c r="O28" s="494">
        <v>4722</v>
      </c>
      <c r="P28" s="494">
        <v>4742</v>
      </c>
      <c r="Q28" s="492">
        <v>4879</v>
      </c>
      <c r="R28" s="495">
        <v>36</v>
      </c>
      <c r="S28" s="494">
        <v>4916</v>
      </c>
      <c r="T28" s="494">
        <v>5277</v>
      </c>
      <c r="U28" s="492">
        <v>5256</v>
      </c>
      <c r="V28" s="495">
        <v>41</v>
      </c>
      <c r="W28" s="647">
        <v>25</v>
      </c>
      <c r="X28" s="15"/>
    </row>
    <row r="29" spans="1:24" ht="13.5" thickBot="1">
      <c r="A29" s="56"/>
      <c r="B29" s="51"/>
      <c r="C29" s="28"/>
      <c r="D29" s="28" t="s">
        <v>182</v>
      </c>
      <c r="E29" s="28"/>
      <c r="F29" s="29" t="s">
        <v>554</v>
      </c>
      <c r="G29" s="30"/>
      <c r="H29" s="490">
        <v>90720</v>
      </c>
      <c r="I29" s="491">
        <v>44180</v>
      </c>
      <c r="J29" s="494">
        <v>49699</v>
      </c>
      <c r="K29" s="647">
        <v>41021</v>
      </c>
      <c r="L29" s="491">
        <v>10267</v>
      </c>
      <c r="M29" s="494">
        <v>10007</v>
      </c>
      <c r="N29" s="494">
        <v>9631</v>
      </c>
      <c r="O29" s="494">
        <v>9822</v>
      </c>
      <c r="P29" s="494">
        <v>9893</v>
      </c>
      <c r="Q29" s="492">
        <v>9890</v>
      </c>
      <c r="R29" s="495">
        <v>79</v>
      </c>
      <c r="S29" s="494">
        <v>9980</v>
      </c>
      <c r="T29" s="494">
        <v>10398</v>
      </c>
      <c r="U29" s="492">
        <v>10763</v>
      </c>
      <c r="V29" s="495">
        <v>69</v>
      </c>
      <c r="W29" s="647">
        <v>69</v>
      </c>
      <c r="X29" s="15"/>
    </row>
    <row r="30" spans="1:24" ht="12.75">
      <c r="A30" s="56"/>
      <c r="B30" s="49"/>
      <c r="C30" s="37" t="s">
        <v>162</v>
      </c>
      <c r="D30" s="37"/>
      <c r="E30" s="37"/>
      <c r="F30" s="38" t="s">
        <v>163</v>
      </c>
      <c r="G30" s="39"/>
      <c r="H30" s="536">
        <v>100440</v>
      </c>
      <c r="I30" s="537">
        <v>48653</v>
      </c>
      <c r="J30" s="538">
        <v>54765</v>
      </c>
      <c r="K30" s="539">
        <v>45675</v>
      </c>
      <c r="L30" s="537">
        <v>11056</v>
      </c>
      <c r="M30" s="538">
        <v>10915</v>
      </c>
      <c r="N30" s="538">
        <v>10893</v>
      </c>
      <c r="O30" s="538">
        <v>10851</v>
      </c>
      <c r="P30" s="538">
        <v>10947</v>
      </c>
      <c r="Q30" s="540">
        <v>10874</v>
      </c>
      <c r="R30" s="541">
        <v>103</v>
      </c>
      <c r="S30" s="538">
        <v>11175</v>
      </c>
      <c r="T30" s="538">
        <v>11742</v>
      </c>
      <c r="U30" s="540">
        <v>11911</v>
      </c>
      <c r="V30" s="541">
        <v>93</v>
      </c>
      <c r="W30" s="539">
        <v>76</v>
      </c>
      <c r="X30" s="15"/>
    </row>
    <row r="31" spans="1:24" ht="12.75">
      <c r="A31" s="56"/>
      <c r="B31" s="51"/>
      <c r="C31" s="28"/>
      <c r="D31" s="28" t="s">
        <v>164</v>
      </c>
      <c r="E31" s="28"/>
      <c r="F31" s="29" t="s">
        <v>165</v>
      </c>
      <c r="G31" s="30"/>
      <c r="H31" s="490">
        <v>52098</v>
      </c>
      <c r="I31" s="491">
        <v>25258</v>
      </c>
      <c r="J31" s="494">
        <v>28452</v>
      </c>
      <c r="K31" s="647">
        <v>23646</v>
      </c>
      <c r="L31" s="491">
        <v>5791</v>
      </c>
      <c r="M31" s="494">
        <v>5738</v>
      </c>
      <c r="N31" s="494">
        <v>5593</v>
      </c>
      <c r="O31" s="494">
        <v>5566</v>
      </c>
      <c r="P31" s="494">
        <v>5718</v>
      </c>
      <c r="Q31" s="492">
        <v>5696</v>
      </c>
      <c r="R31" s="495">
        <v>46</v>
      </c>
      <c r="S31" s="494">
        <v>5762</v>
      </c>
      <c r="T31" s="494">
        <v>6073</v>
      </c>
      <c r="U31" s="492">
        <v>6123</v>
      </c>
      <c r="V31" s="495">
        <v>49</v>
      </c>
      <c r="W31" s="647">
        <v>38</v>
      </c>
      <c r="X31" s="15"/>
    </row>
    <row r="32" spans="1:24" ht="13.5" thickBot="1">
      <c r="A32" s="56"/>
      <c r="B32" s="51"/>
      <c r="C32" s="28"/>
      <c r="D32" s="28" t="s">
        <v>166</v>
      </c>
      <c r="E32" s="28"/>
      <c r="F32" s="29" t="s">
        <v>167</v>
      </c>
      <c r="G32" s="30"/>
      <c r="H32" s="490">
        <v>48342</v>
      </c>
      <c r="I32" s="491">
        <v>23395</v>
      </c>
      <c r="J32" s="494">
        <v>26313</v>
      </c>
      <c r="K32" s="647">
        <v>22029</v>
      </c>
      <c r="L32" s="491">
        <v>5265</v>
      </c>
      <c r="M32" s="494">
        <v>5177</v>
      </c>
      <c r="N32" s="494">
        <v>5300</v>
      </c>
      <c r="O32" s="494">
        <v>5285</v>
      </c>
      <c r="P32" s="494">
        <v>5229</v>
      </c>
      <c r="Q32" s="492">
        <v>5178</v>
      </c>
      <c r="R32" s="495">
        <v>57</v>
      </c>
      <c r="S32" s="494">
        <v>5413</v>
      </c>
      <c r="T32" s="494">
        <v>5669</v>
      </c>
      <c r="U32" s="492">
        <v>5788</v>
      </c>
      <c r="V32" s="495">
        <v>44</v>
      </c>
      <c r="W32" s="647">
        <v>38</v>
      </c>
      <c r="X32" s="15"/>
    </row>
    <row r="33" spans="1:24" ht="12.75">
      <c r="A33" s="56"/>
      <c r="B33" s="49"/>
      <c r="C33" s="37" t="s">
        <v>184</v>
      </c>
      <c r="D33" s="37"/>
      <c r="E33" s="37"/>
      <c r="F33" s="38" t="s">
        <v>168</v>
      </c>
      <c r="G33" s="39"/>
      <c r="H33" s="536">
        <v>102947</v>
      </c>
      <c r="I33" s="537">
        <v>50107</v>
      </c>
      <c r="J33" s="538">
        <v>55775</v>
      </c>
      <c r="K33" s="539">
        <v>47172</v>
      </c>
      <c r="L33" s="537">
        <v>11323</v>
      </c>
      <c r="M33" s="538">
        <v>11163</v>
      </c>
      <c r="N33" s="538">
        <v>10824</v>
      </c>
      <c r="O33" s="538">
        <v>11203</v>
      </c>
      <c r="P33" s="538">
        <v>11166</v>
      </c>
      <c r="Q33" s="540">
        <v>11449</v>
      </c>
      <c r="R33" s="541">
        <v>96</v>
      </c>
      <c r="S33" s="538">
        <v>11759</v>
      </c>
      <c r="T33" s="538">
        <v>12055</v>
      </c>
      <c r="U33" s="540">
        <v>11913</v>
      </c>
      <c r="V33" s="541">
        <v>60</v>
      </c>
      <c r="W33" s="539">
        <v>92</v>
      </c>
      <c r="X33" s="15"/>
    </row>
    <row r="34" spans="1:24" ht="13.5" thickBot="1">
      <c r="A34" s="56"/>
      <c r="B34" s="51"/>
      <c r="C34" s="28"/>
      <c r="D34" s="28" t="s">
        <v>185</v>
      </c>
      <c r="E34" s="28"/>
      <c r="F34" s="29" t="s">
        <v>194</v>
      </c>
      <c r="G34" s="30"/>
      <c r="H34" s="490">
        <v>102947</v>
      </c>
      <c r="I34" s="491">
        <v>50107</v>
      </c>
      <c r="J34" s="494">
        <v>55775</v>
      </c>
      <c r="K34" s="647">
        <v>47172</v>
      </c>
      <c r="L34" s="491">
        <v>11323</v>
      </c>
      <c r="M34" s="494">
        <v>11163</v>
      </c>
      <c r="N34" s="494">
        <v>10824</v>
      </c>
      <c r="O34" s="494">
        <v>11203</v>
      </c>
      <c r="P34" s="494">
        <v>11166</v>
      </c>
      <c r="Q34" s="492">
        <v>11449</v>
      </c>
      <c r="R34" s="495">
        <v>96</v>
      </c>
      <c r="S34" s="494">
        <v>11759</v>
      </c>
      <c r="T34" s="494">
        <v>12055</v>
      </c>
      <c r="U34" s="492">
        <v>11913</v>
      </c>
      <c r="V34" s="495">
        <v>60</v>
      </c>
      <c r="W34" s="647">
        <v>92</v>
      </c>
      <c r="X34" s="15"/>
    </row>
    <row r="35" spans="1:23" ht="12.75">
      <c r="A35" s="56"/>
      <c r="B35" s="418" t="s">
        <v>170</v>
      </c>
      <c r="C35" s="419"/>
      <c r="D35" s="419"/>
      <c r="E35" s="419"/>
      <c r="F35" s="419"/>
      <c r="G35" s="419"/>
      <c r="H35" s="420"/>
      <c r="I35" s="420"/>
      <c r="J35" s="420"/>
      <c r="K35" s="420"/>
      <c r="L35" s="420"/>
      <c r="M35" s="420"/>
      <c r="N35" s="420"/>
      <c r="O35" s="420"/>
      <c r="P35" s="420"/>
      <c r="Q35" s="420"/>
      <c r="R35" s="420"/>
      <c r="S35" s="420"/>
      <c r="T35" s="420"/>
      <c r="U35" s="420"/>
      <c r="V35" s="420"/>
      <c r="W35" s="421"/>
    </row>
    <row r="36" spans="1:24" ht="12.75">
      <c r="A36" s="56"/>
      <c r="B36" s="51"/>
      <c r="C36" s="28" t="s">
        <v>169</v>
      </c>
      <c r="D36" s="28"/>
      <c r="E36" s="28"/>
      <c r="F36" s="29"/>
      <c r="G36" s="30"/>
      <c r="H36" s="490">
        <v>1622</v>
      </c>
      <c r="I36" s="491">
        <v>516</v>
      </c>
      <c r="J36" s="494">
        <v>506</v>
      </c>
      <c r="K36" s="647">
        <v>1116</v>
      </c>
      <c r="L36" s="491">
        <v>105</v>
      </c>
      <c r="M36" s="494">
        <v>92</v>
      </c>
      <c r="N36" s="494">
        <v>91</v>
      </c>
      <c r="O36" s="494">
        <v>78</v>
      </c>
      <c r="P36" s="494">
        <v>108</v>
      </c>
      <c r="Q36" s="492">
        <v>157</v>
      </c>
      <c r="R36" s="495">
        <v>32</v>
      </c>
      <c r="S36" s="494">
        <v>278</v>
      </c>
      <c r="T36" s="494">
        <v>385</v>
      </c>
      <c r="U36" s="492">
        <v>305</v>
      </c>
      <c r="V36" s="495">
        <v>39</v>
      </c>
      <c r="W36" s="647">
        <v>23</v>
      </c>
      <c r="X36" s="15"/>
    </row>
    <row r="37" spans="1:24" ht="12.75">
      <c r="A37" s="56"/>
      <c r="B37" s="51"/>
      <c r="C37" s="28" t="s">
        <v>187</v>
      </c>
      <c r="D37" s="28"/>
      <c r="E37" s="28"/>
      <c r="F37" s="29"/>
      <c r="G37" s="30"/>
      <c r="H37" s="490">
        <v>759003</v>
      </c>
      <c r="I37" s="491">
        <v>368660</v>
      </c>
      <c r="J37" s="494">
        <v>442535</v>
      </c>
      <c r="K37" s="647">
        <v>316468</v>
      </c>
      <c r="L37" s="491">
        <v>91834</v>
      </c>
      <c r="M37" s="494">
        <v>89024</v>
      </c>
      <c r="N37" s="494">
        <v>87512</v>
      </c>
      <c r="O37" s="494">
        <v>87380</v>
      </c>
      <c r="P37" s="494">
        <v>86684</v>
      </c>
      <c r="Q37" s="492">
        <v>78254</v>
      </c>
      <c r="R37" s="495">
        <v>101</v>
      </c>
      <c r="S37" s="494">
        <v>78777</v>
      </c>
      <c r="T37" s="494">
        <v>79469</v>
      </c>
      <c r="U37" s="492">
        <v>79995</v>
      </c>
      <c r="V37" s="495">
        <v>106</v>
      </c>
      <c r="W37" s="647">
        <v>74</v>
      </c>
      <c r="X37" s="15"/>
    </row>
    <row r="38" spans="1:24" ht="12.75">
      <c r="A38" s="56"/>
      <c r="B38" s="51"/>
      <c r="C38" s="28" t="s">
        <v>188</v>
      </c>
      <c r="D38" s="28"/>
      <c r="E38" s="28"/>
      <c r="F38" s="29"/>
      <c r="G38" s="30"/>
      <c r="H38" s="490">
        <v>59042</v>
      </c>
      <c r="I38" s="491">
        <v>28736</v>
      </c>
      <c r="J38" s="494">
        <v>10782</v>
      </c>
      <c r="K38" s="647">
        <v>48260</v>
      </c>
      <c r="L38" s="491">
        <v>1432</v>
      </c>
      <c r="M38" s="494">
        <v>1757</v>
      </c>
      <c r="N38" s="494">
        <v>1996</v>
      </c>
      <c r="O38" s="494">
        <v>2239</v>
      </c>
      <c r="P38" s="494">
        <v>2897</v>
      </c>
      <c r="Q38" s="492">
        <v>10600</v>
      </c>
      <c r="R38" s="495">
        <v>461</v>
      </c>
      <c r="S38" s="494">
        <v>11114</v>
      </c>
      <c r="T38" s="494">
        <v>13470</v>
      </c>
      <c r="U38" s="492">
        <v>13051</v>
      </c>
      <c r="V38" s="495">
        <v>515</v>
      </c>
      <c r="W38" s="647">
        <v>486</v>
      </c>
      <c r="X38" s="15"/>
    </row>
    <row r="39" spans="1:24" ht="12.75">
      <c r="A39" s="56"/>
      <c r="B39" s="51"/>
      <c r="C39" s="28" t="s">
        <v>248</v>
      </c>
      <c r="D39" s="28"/>
      <c r="E39" s="28"/>
      <c r="F39" s="29"/>
      <c r="G39" s="30"/>
      <c r="H39" s="490">
        <v>9090</v>
      </c>
      <c r="I39" s="491">
        <v>4127</v>
      </c>
      <c r="J39" s="494">
        <v>3858</v>
      </c>
      <c r="K39" s="647">
        <v>5232</v>
      </c>
      <c r="L39" s="491">
        <v>803</v>
      </c>
      <c r="M39" s="494">
        <v>798</v>
      </c>
      <c r="N39" s="494">
        <v>738</v>
      </c>
      <c r="O39" s="494">
        <v>782</v>
      </c>
      <c r="P39" s="494">
        <v>687</v>
      </c>
      <c r="Q39" s="492">
        <v>1265</v>
      </c>
      <c r="R39" s="495">
        <v>50</v>
      </c>
      <c r="S39" s="494">
        <v>1153</v>
      </c>
      <c r="T39" s="494">
        <v>1413</v>
      </c>
      <c r="U39" s="492">
        <v>1410</v>
      </c>
      <c r="V39" s="495">
        <v>43</v>
      </c>
      <c r="W39" s="647">
        <v>41</v>
      </c>
      <c r="X39" s="15"/>
    </row>
    <row r="40" spans="1:24" ht="13.5" thickBot="1">
      <c r="A40" s="56"/>
      <c r="B40" s="52"/>
      <c r="C40" s="53" t="s">
        <v>190</v>
      </c>
      <c r="D40" s="53"/>
      <c r="E40" s="53"/>
      <c r="F40" s="54"/>
      <c r="G40" s="55"/>
      <c r="H40" s="496">
        <v>7615</v>
      </c>
      <c r="I40" s="497">
        <v>3908</v>
      </c>
      <c r="J40" s="500">
        <v>3073</v>
      </c>
      <c r="K40" s="638">
        <v>4542</v>
      </c>
      <c r="L40" s="497">
        <v>630</v>
      </c>
      <c r="M40" s="500">
        <v>582</v>
      </c>
      <c r="N40" s="500">
        <v>582</v>
      </c>
      <c r="O40" s="500">
        <v>605</v>
      </c>
      <c r="P40" s="500">
        <v>644</v>
      </c>
      <c r="Q40" s="498">
        <v>1159</v>
      </c>
      <c r="R40" s="501">
        <v>30</v>
      </c>
      <c r="S40" s="500">
        <v>1136</v>
      </c>
      <c r="T40" s="500">
        <v>1115</v>
      </c>
      <c r="U40" s="498">
        <v>1133</v>
      </c>
      <c r="V40" s="501">
        <v>13</v>
      </c>
      <c r="W40" s="638">
        <v>29</v>
      </c>
      <c r="X40" s="15"/>
    </row>
    <row r="41" spans="2:24" ht="13.5">
      <c r="B41" s="10" t="s">
        <v>502</v>
      </c>
      <c r="C41" s="11"/>
      <c r="D41" s="11"/>
      <c r="E41" s="11"/>
      <c r="F41" s="11"/>
      <c r="G41" s="10"/>
      <c r="H41" s="10"/>
      <c r="I41" s="10"/>
      <c r="J41" s="10"/>
      <c r="K41" s="10"/>
      <c r="L41" s="10"/>
      <c r="M41" s="10"/>
      <c r="N41" s="10"/>
      <c r="O41" s="10"/>
      <c r="P41" s="10"/>
      <c r="Q41" s="10"/>
      <c r="R41" s="10"/>
      <c r="S41" s="10"/>
      <c r="T41" s="10"/>
      <c r="U41" s="10"/>
      <c r="V41" s="10"/>
      <c r="W41" s="71" t="s">
        <v>5</v>
      </c>
      <c r="X41" s="2" t="s">
        <v>131</v>
      </c>
    </row>
    <row r="42" spans="2:23" ht="12.75">
      <c r="B42" s="12" t="s">
        <v>415</v>
      </c>
      <c r="C42" s="853" t="s">
        <v>451</v>
      </c>
      <c r="D42" s="853"/>
      <c r="E42" s="853"/>
      <c r="F42" s="853"/>
      <c r="G42" s="853"/>
      <c r="H42" s="853"/>
      <c r="I42" s="853"/>
      <c r="J42" s="853"/>
      <c r="K42" s="853"/>
      <c r="L42" s="853"/>
      <c r="M42" s="853"/>
      <c r="N42" s="853"/>
      <c r="O42" s="853"/>
      <c r="P42" s="853"/>
      <c r="Q42" s="853"/>
      <c r="R42" s="853"/>
      <c r="S42" s="853"/>
      <c r="T42" s="853"/>
      <c r="U42" s="853"/>
      <c r="V42" s="853"/>
      <c r="W42" s="853"/>
    </row>
    <row r="43" spans="2:23" ht="25.5" customHeight="1">
      <c r="B43" s="12" t="s">
        <v>416</v>
      </c>
      <c r="C43" s="853" t="s">
        <v>490</v>
      </c>
      <c r="D43" s="853"/>
      <c r="E43" s="853"/>
      <c r="F43" s="853"/>
      <c r="G43" s="853"/>
      <c r="H43" s="853"/>
      <c r="I43" s="853"/>
      <c r="J43" s="853"/>
      <c r="K43" s="853"/>
      <c r="L43" s="853"/>
      <c r="M43" s="853"/>
      <c r="N43" s="853"/>
      <c r="O43" s="853"/>
      <c r="P43" s="853"/>
      <c r="Q43" s="853"/>
      <c r="R43" s="853"/>
      <c r="S43" s="853"/>
      <c r="T43" s="853"/>
      <c r="U43" s="853"/>
      <c r="V43" s="853"/>
      <c r="W43" s="853"/>
    </row>
  </sheetData>
  <sheetProtection/>
  <mergeCells count="25">
    <mergeCell ref="C10:C12"/>
    <mergeCell ref="V7:V8"/>
    <mergeCell ref="Q6:R6"/>
    <mergeCell ref="S6:S8"/>
    <mergeCell ref="T6:T8"/>
    <mergeCell ref="C43:W43"/>
    <mergeCell ref="I5:K5"/>
    <mergeCell ref="L5:W5"/>
    <mergeCell ref="I6:I8"/>
    <mergeCell ref="J6:J8"/>
    <mergeCell ref="K6:K8"/>
    <mergeCell ref="L6:L8"/>
    <mergeCell ref="M6:M8"/>
    <mergeCell ref="N6:N8"/>
    <mergeCell ref="O6:O8"/>
    <mergeCell ref="H4:W4"/>
    <mergeCell ref="H5:H8"/>
    <mergeCell ref="B4:G8"/>
    <mergeCell ref="C42:W42"/>
    <mergeCell ref="P6:P8"/>
    <mergeCell ref="U6:V6"/>
    <mergeCell ref="W6:W8"/>
    <mergeCell ref="Q7:Q8"/>
    <mergeCell ref="R7:R8"/>
    <mergeCell ref="U7:U8"/>
  </mergeCells>
  <conditionalFormatting sqref="E3">
    <cfRule type="expression" priority="1" dxfId="0" stopIfTrue="1">
      <formula>X3=" "</formula>
    </cfRule>
  </conditionalFormatting>
  <conditionalFormatting sqref="W41">
    <cfRule type="expression" priority="2" dxfId="0" stopIfTrue="1">
      <formula>X41="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List66"/>
  <dimension ref="A1:V41"/>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4" width="6.75390625" style="2" customWidth="1"/>
    <col min="15" max="17" width="7.25390625" style="2" customWidth="1"/>
    <col min="18"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10</v>
      </c>
      <c r="C2" s="7"/>
      <c r="D2" s="7"/>
      <c r="E2" s="7"/>
      <c r="F2" s="324" t="s">
        <v>569</v>
      </c>
      <c r="G2" s="5"/>
      <c r="H2" s="7"/>
      <c r="I2" s="7"/>
      <c r="J2" s="7"/>
      <c r="K2" s="7"/>
      <c r="L2" s="7"/>
      <c r="M2" s="7"/>
      <c r="N2" s="7"/>
      <c r="O2" s="7"/>
      <c r="P2" s="7"/>
      <c r="Q2" s="7"/>
      <c r="R2" s="7"/>
      <c r="S2" s="7"/>
      <c r="T2" s="7"/>
      <c r="U2" s="7"/>
    </row>
    <row r="3" spans="2:21" s="3" customFormat="1" ht="15.75">
      <c r="B3" s="8" t="s">
        <v>121</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131</v>
      </c>
    </row>
    <row r="5" spans="1:22" ht="15.75" customHeight="1" thickBot="1">
      <c r="A5" s="14"/>
      <c r="B5" s="940" t="s">
        <v>214</v>
      </c>
      <c r="C5" s="981"/>
      <c r="D5" s="981"/>
      <c r="E5" s="981"/>
      <c r="F5" s="981"/>
      <c r="G5" s="982"/>
      <c r="H5" s="885" t="s">
        <v>544</v>
      </c>
      <c r="I5" s="886"/>
      <c r="J5" s="886"/>
      <c r="K5" s="968"/>
      <c r="L5" s="968"/>
      <c r="M5" s="968"/>
      <c r="N5" s="968"/>
      <c r="O5" s="968"/>
      <c r="P5" s="968"/>
      <c r="Q5" s="969"/>
      <c r="R5" s="854" t="s">
        <v>557</v>
      </c>
      <c r="S5" s="976"/>
      <c r="T5" s="976"/>
      <c r="U5" s="977"/>
      <c r="V5" s="15"/>
    </row>
    <row r="6" spans="1:22" ht="15.75" customHeight="1" thickBot="1">
      <c r="A6" s="14"/>
      <c r="B6" s="983"/>
      <c r="C6" s="984"/>
      <c r="D6" s="984"/>
      <c r="E6" s="984"/>
      <c r="F6" s="984"/>
      <c r="G6" s="985"/>
      <c r="H6" s="967" t="s">
        <v>173</v>
      </c>
      <c r="I6" s="878"/>
      <c r="J6" s="879"/>
      <c r="K6" s="877" t="s">
        <v>545</v>
      </c>
      <c r="L6" s="878"/>
      <c r="M6" s="878"/>
      <c r="N6" s="879"/>
      <c r="O6" s="877" t="s">
        <v>546</v>
      </c>
      <c r="P6" s="878"/>
      <c r="Q6" s="879"/>
      <c r="R6" s="978"/>
      <c r="S6" s="979"/>
      <c r="T6" s="979"/>
      <c r="U6" s="980"/>
      <c r="V6" s="15"/>
    </row>
    <row r="7" spans="1:22" ht="13.5" customHeight="1">
      <c r="A7" s="14"/>
      <c r="B7" s="983"/>
      <c r="C7" s="984"/>
      <c r="D7" s="984"/>
      <c r="E7" s="984"/>
      <c r="F7" s="984"/>
      <c r="G7" s="985"/>
      <c r="H7" s="993" t="s">
        <v>467</v>
      </c>
      <c r="I7" s="971" t="s">
        <v>468</v>
      </c>
      <c r="J7" s="972"/>
      <c r="K7" s="974" t="s">
        <v>467</v>
      </c>
      <c r="L7" s="991" t="s">
        <v>469</v>
      </c>
      <c r="M7" s="971" t="s">
        <v>468</v>
      </c>
      <c r="N7" s="972"/>
      <c r="O7" s="974" t="s">
        <v>467</v>
      </c>
      <c r="P7" s="971" t="s">
        <v>468</v>
      </c>
      <c r="Q7" s="972"/>
      <c r="R7" s="973" t="s">
        <v>467</v>
      </c>
      <c r="S7" s="990" t="s">
        <v>469</v>
      </c>
      <c r="T7" s="986" t="s">
        <v>468</v>
      </c>
      <c r="U7" s="879"/>
      <c r="V7" s="15"/>
    </row>
    <row r="8" spans="1:22" ht="9.75" customHeight="1">
      <c r="A8" s="14"/>
      <c r="B8" s="983"/>
      <c r="C8" s="984"/>
      <c r="D8" s="984"/>
      <c r="E8" s="984"/>
      <c r="F8" s="984"/>
      <c r="G8" s="985"/>
      <c r="H8" s="993"/>
      <c r="I8" s="970" t="s">
        <v>173</v>
      </c>
      <c r="J8" s="995" t="s">
        <v>200</v>
      </c>
      <c r="K8" s="974"/>
      <c r="L8" s="991"/>
      <c r="M8" s="970" t="s">
        <v>173</v>
      </c>
      <c r="N8" s="995" t="s">
        <v>200</v>
      </c>
      <c r="O8" s="974"/>
      <c r="P8" s="970" t="s">
        <v>173</v>
      </c>
      <c r="Q8" s="987" t="s">
        <v>200</v>
      </c>
      <c r="R8" s="974"/>
      <c r="S8" s="991"/>
      <c r="T8" s="970" t="s">
        <v>173</v>
      </c>
      <c r="U8" s="987" t="s">
        <v>200</v>
      </c>
      <c r="V8" s="15"/>
    </row>
    <row r="9" spans="1:22" ht="9.75" customHeight="1">
      <c r="A9" s="14"/>
      <c r="B9" s="983"/>
      <c r="C9" s="984"/>
      <c r="D9" s="984"/>
      <c r="E9" s="984"/>
      <c r="F9" s="984"/>
      <c r="G9" s="985"/>
      <c r="H9" s="993"/>
      <c r="I9" s="857"/>
      <c r="J9" s="860"/>
      <c r="K9" s="974"/>
      <c r="L9" s="991"/>
      <c r="M9" s="857"/>
      <c r="N9" s="860"/>
      <c r="O9" s="974"/>
      <c r="P9" s="857"/>
      <c r="Q9" s="988"/>
      <c r="R9" s="974"/>
      <c r="S9" s="991"/>
      <c r="T9" s="857"/>
      <c r="U9" s="988"/>
      <c r="V9" s="15"/>
    </row>
    <row r="10" spans="1:22" ht="9.75" customHeight="1" thickBot="1">
      <c r="A10" s="14"/>
      <c r="B10" s="983"/>
      <c r="C10" s="984"/>
      <c r="D10" s="984"/>
      <c r="E10" s="984"/>
      <c r="F10" s="984"/>
      <c r="G10" s="985"/>
      <c r="H10" s="994"/>
      <c r="I10" s="858"/>
      <c r="J10" s="861"/>
      <c r="K10" s="975"/>
      <c r="L10" s="992"/>
      <c r="M10" s="858"/>
      <c r="N10" s="861"/>
      <c r="O10" s="975"/>
      <c r="P10" s="858"/>
      <c r="Q10" s="989"/>
      <c r="R10" s="975"/>
      <c r="S10" s="992"/>
      <c r="T10" s="858"/>
      <c r="U10" s="989"/>
      <c r="V10" s="15"/>
    </row>
    <row r="11" spans="1:22" ht="14.25" thickBot="1" thickTop="1">
      <c r="A11" s="56"/>
      <c r="B11" s="127"/>
      <c r="C11" s="128" t="s">
        <v>133</v>
      </c>
      <c r="D11" s="128"/>
      <c r="E11" s="128"/>
      <c r="F11" s="129" t="s">
        <v>134</v>
      </c>
      <c r="G11" s="130"/>
      <c r="H11" s="508">
        <v>3366</v>
      </c>
      <c r="I11" s="432">
        <v>71801</v>
      </c>
      <c r="J11" s="433">
        <v>23954</v>
      </c>
      <c r="K11" s="431">
        <v>638</v>
      </c>
      <c r="L11" s="434">
        <v>4435</v>
      </c>
      <c r="M11" s="432">
        <v>37040</v>
      </c>
      <c r="N11" s="433">
        <v>13849</v>
      </c>
      <c r="O11" s="431">
        <v>2931</v>
      </c>
      <c r="P11" s="432">
        <v>34761</v>
      </c>
      <c r="Q11" s="433">
        <v>10105</v>
      </c>
      <c r="R11" s="431">
        <v>33</v>
      </c>
      <c r="S11" s="434">
        <v>119</v>
      </c>
      <c r="T11" s="432">
        <v>628</v>
      </c>
      <c r="U11" s="433">
        <v>204</v>
      </c>
      <c r="V11" s="15"/>
    </row>
    <row r="12" spans="1:22" ht="12.75" customHeight="1" thickTop="1">
      <c r="A12" s="56"/>
      <c r="B12" s="127"/>
      <c r="C12" s="128" t="s">
        <v>135</v>
      </c>
      <c r="D12" s="128"/>
      <c r="E12" s="128"/>
      <c r="F12" s="129" t="s">
        <v>136</v>
      </c>
      <c r="G12" s="130"/>
      <c r="H12" s="508">
        <v>220</v>
      </c>
      <c r="I12" s="432">
        <v>7338</v>
      </c>
      <c r="J12" s="433">
        <v>2406</v>
      </c>
      <c r="K12" s="431">
        <v>62</v>
      </c>
      <c r="L12" s="434">
        <v>428</v>
      </c>
      <c r="M12" s="432">
        <v>3564</v>
      </c>
      <c r="N12" s="433">
        <v>1260</v>
      </c>
      <c r="O12" s="431">
        <v>181</v>
      </c>
      <c r="P12" s="432">
        <v>3774</v>
      </c>
      <c r="Q12" s="433">
        <v>1146</v>
      </c>
      <c r="R12" s="431">
        <v>4</v>
      </c>
      <c r="S12" s="434">
        <v>10</v>
      </c>
      <c r="T12" s="432">
        <v>74</v>
      </c>
      <c r="U12" s="433">
        <v>36</v>
      </c>
      <c r="V12" s="15"/>
    </row>
    <row r="13" spans="1:22" ht="13.5" thickBot="1">
      <c r="A13" s="56"/>
      <c r="B13" s="46"/>
      <c r="C13" s="31"/>
      <c r="D13" s="31" t="s">
        <v>137</v>
      </c>
      <c r="E13" s="31"/>
      <c r="F13" s="32" t="s">
        <v>192</v>
      </c>
      <c r="G13" s="33"/>
      <c r="H13" s="514">
        <v>220</v>
      </c>
      <c r="I13" s="450">
        <v>7338</v>
      </c>
      <c r="J13" s="451">
        <v>2406</v>
      </c>
      <c r="K13" s="449">
        <v>62</v>
      </c>
      <c r="L13" s="452">
        <v>428</v>
      </c>
      <c r="M13" s="450">
        <v>3564</v>
      </c>
      <c r="N13" s="451">
        <v>1260</v>
      </c>
      <c r="O13" s="449">
        <v>181</v>
      </c>
      <c r="P13" s="450">
        <v>3774</v>
      </c>
      <c r="Q13" s="451">
        <v>1146</v>
      </c>
      <c r="R13" s="449">
        <v>4</v>
      </c>
      <c r="S13" s="452">
        <v>10</v>
      </c>
      <c r="T13" s="450">
        <v>74</v>
      </c>
      <c r="U13" s="451">
        <v>36</v>
      </c>
      <c r="V13" s="15"/>
    </row>
    <row r="14" spans="1:22" ht="12.75">
      <c r="A14" s="56"/>
      <c r="B14" s="131"/>
      <c r="C14" s="132" t="s">
        <v>138</v>
      </c>
      <c r="D14" s="132"/>
      <c r="E14" s="132"/>
      <c r="F14" s="133" t="s">
        <v>139</v>
      </c>
      <c r="G14" s="134"/>
      <c r="H14" s="518">
        <v>428</v>
      </c>
      <c r="I14" s="462">
        <v>8371</v>
      </c>
      <c r="J14" s="463">
        <v>2724</v>
      </c>
      <c r="K14" s="461">
        <v>74</v>
      </c>
      <c r="L14" s="464">
        <v>474</v>
      </c>
      <c r="M14" s="462">
        <v>3979</v>
      </c>
      <c r="N14" s="463">
        <v>1445</v>
      </c>
      <c r="O14" s="461">
        <v>372</v>
      </c>
      <c r="P14" s="462">
        <v>4392</v>
      </c>
      <c r="Q14" s="463">
        <v>1279</v>
      </c>
      <c r="R14" s="461">
        <v>4</v>
      </c>
      <c r="S14" s="464">
        <v>19</v>
      </c>
      <c r="T14" s="462">
        <v>81</v>
      </c>
      <c r="U14" s="463">
        <v>22</v>
      </c>
      <c r="V14" s="15"/>
    </row>
    <row r="15" spans="1:22" ht="13.5" thickBot="1">
      <c r="A15" s="56"/>
      <c r="B15" s="46"/>
      <c r="C15" s="31"/>
      <c r="D15" s="31" t="s">
        <v>140</v>
      </c>
      <c r="E15" s="31"/>
      <c r="F15" s="32" t="s">
        <v>193</v>
      </c>
      <c r="G15" s="33"/>
      <c r="H15" s="514">
        <v>428</v>
      </c>
      <c r="I15" s="450">
        <v>8371</v>
      </c>
      <c r="J15" s="451">
        <v>2724</v>
      </c>
      <c r="K15" s="449">
        <v>74</v>
      </c>
      <c r="L15" s="452">
        <v>474</v>
      </c>
      <c r="M15" s="450">
        <v>3979</v>
      </c>
      <c r="N15" s="451">
        <v>1445</v>
      </c>
      <c r="O15" s="449">
        <v>372</v>
      </c>
      <c r="P15" s="450">
        <v>4392</v>
      </c>
      <c r="Q15" s="451">
        <v>1279</v>
      </c>
      <c r="R15" s="449">
        <v>4</v>
      </c>
      <c r="S15" s="452">
        <v>19</v>
      </c>
      <c r="T15" s="450">
        <v>81</v>
      </c>
      <c r="U15" s="451">
        <v>22</v>
      </c>
      <c r="V15" s="15"/>
    </row>
    <row r="16" spans="1:22" ht="12.75">
      <c r="A16" s="56"/>
      <c r="B16" s="131"/>
      <c r="C16" s="132" t="s">
        <v>141</v>
      </c>
      <c r="D16" s="132"/>
      <c r="E16" s="132"/>
      <c r="F16" s="133" t="s">
        <v>142</v>
      </c>
      <c r="G16" s="134"/>
      <c r="H16" s="518">
        <v>392</v>
      </c>
      <c r="I16" s="462">
        <v>7079</v>
      </c>
      <c r="J16" s="463">
        <v>2409</v>
      </c>
      <c r="K16" s="461">
        <v>66</v>
      </c>
      <c r="L16" s="464">
        <v>442</v>
      </c>
      <c r="M16" s="462">
        <v>3556</v>
      </c>
      <c r="N16" s="463">
        <v>1342</v>
      </c>
      <c r="O16" s="461">
        <v>341</v>
      </c>
      <c r="P16" s="462">
        <v>3523</v>
      </c>
      <c r="Q16" s="463">
        <v>1067</v>
      </c>
      <c r="R16" s="461">
        <v>3</v>
      </c>
      <c r="S16" s="464">
        <v>15</v>
      </c>
      <c r="T16" s="462">
        <v>79</v>
      </c>
      <c r="U16" s="463">
        <v>23</v>
      </c>
      <c r="V16" s="15"/>
    </row>
    <row r="17" spans="1:22" ht="12.75">
      <c r="A17" s="56"/>
      <c r="B17" s="46"/>
      <c r="C17" s="31"/>
      <c r="D17" s="31" t="s">
        <v>181</v>
      </c>
      <c r="E17" s="31"/>
      <c r="F17" s="32" t="s">
        <v>143</v>
      </c>
      <c r="G17" s="33"/>
      <c r="H17" s="514">
        <v>206</v>
      </c>
      <c r="I17" s="450">
        <v>2812</v>
      </c>
      <c r="J17" s="451">
        <v>997</v>
      </c>
      <c r="K17" s="449">
        <v>33</v>
      </c>
      <c r="L17" s="452">
        <v>221</v>
      </c>
      <c r="M17" s="450">
        <v>1714</v>
      </c>
      <c r="N17" s="451">
        <v>670</v>
      </c>
      <c r="O17" s="449">
        <v>179</v>
      </c>
      <c r="P17" s="450">
        <v>1098</v>
      </c>
      <c r="Q17" s="451">
        <v>327</v>
      </c>
      <c r="R17" s="449">
        <v>1</v>
      </c>
      <c r="S17" s="452">
        <v>6</v>
      </c>
      <c r="T17" s="450">
        <v>22</v>
      </c>
      <c r="U17" s="451">
        <v>5</v>
      </c>
      <c r="V17" s="15"/>
    </row>
    <row r="18" spans="1:22" ht="13.5" thickBot="1">
      <c r="A18" s="56"/>
      <c r="B18" s="46"/>
      <c r="C18" s="31"/>
      <c r="D18" s="31" t="s">
        <v>144</v>
      </c>
      <c r="E18" s="31"/>
      <c r="F18" s="32" t="s">
        <v>145</v>
      </c>
      <c r="G18" s="33"/>
      <c r="H18" s="514">
        <v>186</v>
      </c>
      <c r="I18" s="450">
        <v>4267</v>
      </c>
      <c r="J18" s="451">
        <v>1412</v>
      </c>
      <c r="K18" s="449">
        <v>33</v>
      </c>
      <c r="L18" s="452">
        <v>221</v>
      </c>
      <c r="M18" s="450">
        <v>1842</v>
      </c>
      <c r="N18" s="451">
        <v>672</v>
      </c>
      <c r="O18" s="449">
        <v>162</v>
      </c>
      <c r="P18" s="450">
        <v>2425</v>
      </c>
      <c r="Q18" s="451">
        <v>740</v>
      </c>
      <c r="R18" s="449">
        <v>2</v>
      </c>
      <c r="S18" s="452">
        <v>9</v>
      </c>
      <c r="T18" s="450">
        <v>57</v>
      </c>
      <c r="U18" s="451">
        <v>18</v>
      </c>
      <c r="V18" s="15"/>
    </row>
    <row r="19" spans="1:22" ht="12.75">
      <c r="A19" s="56"/>
      <c r="B19" s="131"/>
      <c r="C19" s="132" t="s">
        <v>146</v>
      </c>
      <c r="D19" s="132"/>
      <c r="E19" s="132"/>
      <c r="F19" s="133" t="s">
        <v>147</v>
      </c>
      <c r="G19" s="134"/>
      <c r="H19" s="518">
        <v>361</v>
      </c>
      <c r="I19" s="462">
        <v>10630</v>
      </c>
      <c r="J19" s="463">
        <v>3742</v>
      </c>
      <c r="K19" s="461">
        <v>98</v>
      </c>
      <c r="L19" s="464">
        <v>734</v>
      </c>
      <c r="M19" s="462">
        <v>6617</v>
      </c>
      <c r="N19" s="463">
        <v>2594</v>
      </c>
      <c r="O19" s="461">
        <v>303</v>
      </c>
      <c r="P19" s="462">
        <v>4013</v>
      </c>
      <c r="Q19" s="463">
        <v>1148</v>
      </c>
      <c r="R19" s="461">
        <v>3</v>
      </c>
      <c r="S19" s="464">
        <v>7</v>
      </c>
      <c r="T19" s="462">
        <v>42</v>
      </c>
      <c r="U19" s="463">
        <v>6</v>
      </c>
      <c r="V19" s="15"/>
    </row>
    <row r="20" spans="1:22" ht="12.75">
      <c r="A20" s="56"/>
      <c r="B20" s="46"/>
      <c r="C20" s="31"/>
      <c r="D20" s="31" t="s">
        <v>148</v>
      </c>
      <c r="E20" s="31"/>
      <c r="F20" s="32" t="s">
        <v>149</v>
      </c>
      <c r="G20" s="33"/>
      <c r="H20" s="514">
        <v>98</v>
      </c>
      <c r="I20" s="450">
        <v>2122</v>
      </c>
      <c r="J20" s="451">
        <v>732</v>
      </c>
      <c r="K20" s="449">
        <v>24</v>
      </c>
      <c r="L20" s="452">
        <v>151</v>
      </c>
      <c r="M20" s="450">
        <v>1326</v>
      </c>
      <c r="N20" s="451">
        <v>503</v>
      </c>
      <c r="O20" s="449">
        <v>82</v>
      </c>
      <c r="P20" s="450">
        <v>796</v>
      </c>
      <c r="Q20" s="451">
        <v>229</v>
      </c>
      <c r="R20" s="449">
        <v>1</v>
      </c>
      <c r="S20" s="452">
        <v>3</v>
      </c>
      <c r="T20" s="450">
        <v>11</v>
      </c>
      <c r="U20" s="451">
        <v>0</v>
      </c>
      <c r="V20" s="15"/>
    </row>
    <row r="21" spans="1:22" ht="13.5" thickBot="1">
      <c r="A21" s="56"/>
      <c r="B21" s="46"/>
      <c r="C21" s="31"/>
      <c r="D21" s="31" t="s">
        <v>150</v>
      </c>
      <c r="E21" s="31"/>
      <c r="F21" s="32" t="s">
        <v>151</v>
      </c>
      <c r="G21" s="33"/>
      <c r="H21" s="514">
        <v>263</v>
      </c>
      <c r="I21" s="450">
        <v>8508</v>
      </c>
      <c r="J21" s="451">
        <v>3010</v>
      </c>
      <c r="K21" s="449">
        <v>74</v>
      </c>
      <c r="L21" s="452">
        <v>583</v>
      </c>
      <c r="M21" s="450">
        <v>5291</v>
      </c>
      <c r="N21" s="451">
        <v>2091</v>
      </c>
      <c r="O21" s="449">
        <v>221</v>
      </c>
      <c r="P21" s="450">
        <v>3217</v>
      </c>
      <c r="Q21" s="451">
        <v>919</v>
      </c>
      <c r="R21" s="449">
        <v>2</v>
      </c>
      <c r="S21" s="452">
        <v>4</v>
      </c>
      <c r="T21" s="450">
        <v>31</v>
      </c>
      <c r="U21" s="451">
        <v>6</v>
      </c>
      <c r="V21" s="15"/>
    </row>
    <row r="22" spans="1:22" ht="12.75">
      <c r="A22" s="56"/>
      <c r="B22" s="131"/>
      <c r="C22" s="132" t="s">
        <v>152</v>
      </c>
      <c r="D22" s="132"/>
      <c r="E22" s="132"/>
      <c r="F22" s="133" t="s">
        <v>153</v>
      </c>
      <c r="G22" s="134"/>
      <c r="H22" s="518">
        <v>578</v>
      </c>
      <c r="I22" s="462">
        <v>12451</v>
      </c>
      <c r="J22" s="463">
        <v>4095</v>
      </c>
      <c r="K22" s="461">
        <v>105</v>
      </c>
      <c r="L22" s="464">
        <v>701</v>
      </c>
      <c r="M22" s="462">
        <v>5661</v>
      </c>
      <c r="N22" s="463">
        <v>2112</v>
      </c>
      <c r="O22" s="461">
        <v>500</v>
      </c>
      <c r="P22" s="462">
        <v>6790</v>
      </c>
      <c r="Q22" s="463">
        <v>1983</v>
      </c>
      <c r="R22" s="461">
        <v>8</v>
      </c>
      <c r="S22" s="464">
        <v>41</v>
      </c>
      <c r="T22" s="462">
        <v>213</v>
      </c>
      <c r="U22" s="463">
        <v>69</v>
      </c>
      <c r="V22" s="15"/>
    </row>
    <row r="23" spans="1:22" ht="12.75">
      <c r="A23" s="56"/>
      <c r="B23" s="46"/>
      <c r="C23" s="31"/>
      <c r="D23" s="31" t="s">
        <v>154</v>
      </c>
      <c r="E23" s="31"/>
      <c r="F23" s="32" t="s">
        <v>155</v>
      </c>
      <c r="G23" s="33"/>
      <c r="H23" s="514">
        <v>163</v>
      </c>
      <c r="I23" s="450">
        <v>2870</v>
      </c>
      <c r="J23" s="451">
        <v>971</v>
      </c>
      <c r="K23" s="449">
        <v>38</v>
      </c>
      <c r="L23" s="452">
        <v>244</v>
      </c>
      <c r="M23" s="450">
        <v>1937</v>
      </c>
      <c r="N23" s="451">
        <v>713</v>
      </c>
      <c r="O23" s="449">
        <v>135</v>
      </c>
      <c r="P23" s="450">
        <v>933</v>
      </c>
      <c r="Q23" s="451">
        <v>258</v>
      </c>
      <c r="R23" s="449">
        <v>3</v>
      </c>
      <c r="S23" s="452">
        <v>13</v>
      </c>
      <c r="T23" s="450">
        <v>92</v>
      </c>
      <c r="U23" s="451">
        <v>31</v>
      </c>
      <c r="V23" s="15"/>
    </row>
    <row r="24" spans="1:22" ht="12.75">
      <c r="A24" s="56"/>
      <c r="B24" s="46"/>
      <c r="C24" s="31"/>
      <c r="D24" s="31" t="s">
        <v>156</v>
      </c>
      <c r="E24" s="31"/>
      <c r="F24" s="32" t="s">
        <v>157</v>
      </c>
      <c r="G24" s="33"/>
      <c r="H24" s="514">
        <v>236</v>
      </c>
      <c r="I24" s="450">
        <v>6041</v>
      </c>
      <c r="J24" s="451">
        <v>1986</v>
      </c>
      <c r="K24" s="449">
        <v>41</v>
      </c>
      <c r="L24" s="452">
        <v>244</v>
      </c>
      <c r="M24" s="450">
        <v>2080</v>
      </c>
      <c r="N24" s="451">
        <v>760</v>
      </c>
      <c r="O24" s="449">
        <v>207</v>
      </c>
      <c r="P24" s="450">
        <v>3961</v>
      </c>
      <c r="Q24" s="451">
        <v>1226</v>
      </c>
      <c r="R24" s="449">
        <v>3</v>
      </c>
      <c r="S24" s="452">
        <v>13</v>
      </c>
      <c r="T24" s="450">
        <v>69</v>
      </c>
      <c r="U24" s="451">
        <v>28</v>
      </c>
      <c r="V24" s="15"/>
    </row>
    <row r="25" spans="1:22" ht="13.5" thickBot="1">
      <c r="A25" s="56"/>
      <c r="B25" s="46"/>
      <c r="C25" s="31"/>
      <c r="D25" s="31" t="s">
        <v>158</v>
      </c>
      <c r="E25" s="31"/>
      <c r="F25" s="32" t="s">
        <v>159</v>
      </c>
      <c r="G25" s="33"/>
      <c r="H25" s="514">
        <v>179</v>
      </c>
      <c r="I25" s="450">
        <v>3540</v>
      </c>
      <c r="J25" s="451">
        <v>1138</v>
      </c>
      <c r="K25" s="449">
        <v>26</v>
      </c>
      <c r="L25" s="452">
        <v>213</v>
      </c>
      <c r="M25" s="450">
        <v>1644</v>
      </c>
      <c r="N25" s="451">
        <v>639</v>
      </c>
      <c r="O25" s="449">
        <v>158</v>
      </c>
      <c r="P25" s="450">
        <v>1896</v>
      </c>
      <c r="Q25" s="451">
        <v>499</v>
      </c>
      <c r="R25" s="449">
        <v>2</v>
      </c>
      <c r="S25" s="452">
        <v>15</v>
      </c>
      <c r="T25" s="450">
        <v>52</v>
      </c>
      <c r="U25" s="451">
        <v>10</v>
      </c>
      <c r="V25" s="15"/>
    </row>
    <row r="26" spans="1:22" ht="12.75">
      <c r="A26" s="56"/>
      <c r="B26" s="131"/>
      <c r="C26" s="132" t="s">
        <v>160</v>
      </c>
      <c r="D26" s="132"/>
      <c r="E26" s="132"/>
      <c r="F26" s="133" t="s">
        <v>161</v>
      </c>
      <c r="G26" s="134"/>
      <c r="H26" s="518">
        <v>518</v>
      </c>
      <c r="I26" s="462">
        <v>8485</v>
      </c>
      <c r="J26" s="463">
        <v>2896</v>
      </c>
      <c r="K26" s="461">
        <v>82</v>
      </c>
      <c r="L26" s="464">
        <v>613</v>
      </c>
      <c r="M26" s="462">
        <v>5081</v>
      </c>
      <c r="N26" s="463">
        <v>1879</v>
      </c>
      <c r="O26" s="461">
        <v>467</v>
      </c>
      <c r="P26" s="462">
        <v>3404</v>
      </c>
      <c r="Q26" s="463">
        <v>1017</v>
      </c>
      <c r="R26" s="461">
        <v>3</v>
      </c>
      <c r="S26" s="464">
        <v>5</v>
      </c>
      <c r="T26" s="462">
        <v>26</v>
      </c>
      <c r="U26" s="463">
        <v>13</v>
      </c>
      <c r="V26" s="15"/>
    </row>
    <row r="27" spans="1:22" ht="12.75">
      <c r="A27" s="56"/>
      <c r="B27" s="46"/>
      <c r="C27" s="31"/>
      <c r="D27" s="31" t="s">
        <v>183</v>
      </c>
      <c r="E27" s="31"/>
      <c r="F27" s="32" t="s">
        <v>553</v>
      </c>
      <c r="G27" s="33"/>
      <c r="H27" s="514">
        <v>186</v>
      </c>
      <c r="I27" s="450">
        <v>3045</v>
      </c>
      <c r="J27" s="451">
        <v>1011</v>
      </c>
      <c r="K27" s="449">
        <v>30</v>
      </c>
      <c r="L27" s="452">
        <v>174</v>
      </c>
      <c r="M27" s="450">
        <v>1465</v>
      </c>
      <c r="N27" s="451">
        <v>549</v>
      </c>
      <c r="O27" s="449">
        <v>169</v>
      </c>
      <c r="P27" s="450">
        <v>1580</v>
      </c>
      <c r="Q27" s="451">
        <v>462</v>
      </c>
      <c r="R27" s="449">
        <v>1</v>
      </c>
      <c r="S27" s="452">
        <v>1</v>
      </c>
      <c r="T27" s="450">
        <v>3</v>
      </c>
      <c r="U27" s="451">
        <v>3</v>
      </c>
      <c r="V27" s="15"/>
    </row>
    <row r="28" spans="1:22" ht="13.5" thickBot="1">
      <c r="A28" s="56"/>
      <c r="B28" s="46"/>
      <c r="C28" s="31"/>
      <c r="D28" s="31" t="s">
        <v>182</v>
      </c>
      <c r="E28" s="31"/>
      <c r="F28" s="32" t="s">
        <v>554</v>
      </c>
      <c r="G28" s="33"/>
      <c r="H28" s="514">
        <v>332</v>
      </c>
      <c r="I28" s="450">
        <v>5440</v>
      </c>
      <c r="J28" s="451">
        <v>1885</v>
      </c>
      <c r="K28" s="449">
        <v>52</v>
      </c>
      <c r="L28" s="452">
        <v>439</v>
      </c>
      <c r="M28" s="450">
        <v>3616</v>
      </c>
      <c r="N28" s="451">
        <v>1330</v>
      </c>
      <c r="O28" s="449">
        <v>298</v>
      </c>
      <c r="P28" s="450">
        <v>1824</v>
      </c>
      <c r="Q28" s="451">
        <v>555</v>
      </c>
      <c r="R28" s="449">
        <v>2</v>
      </c>
      <c r="S28" s="452">
        <v>4</v>
      </c>
      <c r="T28" s="450">
        <v>23</v>
      </c>
      <c r="U28" s="451">
        <v>10</v>
      </c>
      <c r="V28" s="15"/>
    </row>
    <row r="29" spans="1:22" ht="12.75">
      <c r="A29" s="56"/>
      <c r="B29" s="131"/>
      <c r="C29" s="132" t="s">
        <v>162</v>
      </c>
      <c r="D29" s="132"/>
      <c r="E29" s="132"/>
      <c r="F29" s="133" t="s">
        <v>163</v>
      </c>
      <c r="G29" s="134"/>
      <c r="H29" s="518">
        <v>467</v>
      </c>
      <c r="I29" s="462">
        <v>8174</v>
      </c>
      <c r="J29" s="463">
        <v>2639</v>
      </c>
      <c r="K29" s="461">
        <v>76</v>
      </c>
      <c r="L29" s="464">
        <v>529</v>
      </c>
      <c r="M29" s="462">
        <v>4360</v>
      </c>
      <c r="N29" s="463">
        <v>1558</v>
      </c>
      <c r="O29" s="461">
        <v>415</v>
      </c>
      <c r="P29" s="462">
        <v>3814</v>
      </c>
      <c r="Q29" s="463">
        <v>1081</v>
      </c>
      <c r="R29" s="461">
        <v>6</v>
      </c>
      <c r="S29" s="464">
        <v>14</v>
      </c>
      <c r="T29" s="462">
        <v>69</v>
      </c>
      <c r="U29" s="463">
        <v>28</v>
      </c>
      <c r="V29" s="15"/>
    </row>
    <row r="30" spans="1:22" ht="12.75">
      <c r="A30" s="56"/>
      <c r="B30" s="46"/>
      <c r="C30" s="31"/>
      <c r="D30" s="31" t="s">
        <v>164</v>
      </c>
      <c r="E30" s="31"/>
      <c r="F30" s="32" t="s">
        <v>165</v>
      </c>
      <c r="G30" s="33"/>
      <c r="H30" s="514">
        <v>255</v>
      </c>
      <c r="I30" s="450">
        <v>4733</v>
      </c>
      <c r="J30" s="451">
        <v>1521</v>
      </c>
      <c r="K30" s="449">
        <v>44</v>
      </c>
      <c r="L30" s="452">
        <v>314</v>
      </c>
      <c r="M30" s="450">
        <v>2634</v>
      </c>
      <c r="N30" s="451">
        <v>959</v>
      </c>
      <c r="O30" s="449">
        <v>226</v>
      </c>
      <c r="P30" s="450">
        <v>2099</v>
      </c>
      <c r="Q30" s="451">
        <v>562</v>
      </c>
      <c r="R30" s="449">
        <v>5</v>
      </c>
      <c r="S30" s="452">
        <v>12</v>
      </c>
      <c r="T30" s="450">
        <v>62</v>
      </c>
      <c r="U30" s="451">
        <v>28</v>
      </c>
      <c r="V30" s="15"/>
    </row>
    <row r="31" spans="1:22" ht="12.75" customHeight="1" thickBot="1">
      <c r="A31" s="56"/>
      <c r="B31" s="46"/>
      <c r="C31" s="31"/>
      <c r="D31" s="31" t="s">
        <v>166</v>
      </c>
      <c r="E31" s="31"/>
      <c r="F31" s="32" t="s">
        <v>167</v>
      </c>
      <c r="G31" s="33"/>
      <c r="H31" s="514">
        <v>212</v>
      </c>
      <c r="I31" s="450">
        <v>3441</v>
      </c>
      <c r="J31" s="451">
        <v>1118</v>
      </c>
      <c r="K31" s="449">
        <v>32</v>
      </c>
      <c r="L31" s="452">
        <v>215</v>
      </c>
      <c r="M31" s="450">
        <v>1726</v>
      </c>
      <c r="N31" s="451">
        <v>599</v>
      </c>
      <c r="O31" s="449">
        <v>189</v>
      </c>
      <c r="P31" s="450">
        <v>1715</v>
      </c>
      <c r="Q31" s="451">
        <v>519</v>
      </c>
      <c r="R31" s="449">
        <v>1</v>
      </c>
      <c r="S31" s="452">
        <v>2</v>
      </c>
      <c r="T31" s="450">
        <v>7</v>
      </c>
      <c r="U31" s="451">
        <v>0</v>
      </c>
      <c r="V31" s="15"/>
    </row>
    <row r="32" spans="1:22" ht="12.75">
      <c r="A32" s="56"/>
      <c r="B32" s="131"/>
      <c r="C32" s="132" t="s">
        <v>184</v>
      </c>
      <c r="D32" s="132"/>
      <c r="E32" s="132"/>
      <c r="F32" s="133" t="s">
        <v>168</v>
      </c>
      <c r="G32" s="134"/>
      <c r="H32" s="518">
        <v>402</v>
      </c>
      <c r="I32" s="462">
        <v>9273</v>
      </c>
      <c r="J32" s="463">
        <v>3043</v>
      </c>
      <c r="K32" s="461">
        <v>75</v>
      </c>
      <c r="L32" s="464">
        <v>514</v>
      </c>
      <c r="M32" s="462">
        <v>4222</v>
      </c>
      <c r="N32" s="463">
        <v>1659</v>
      </c>
      <c r="O32" s="461">
        <v>352</v>
      </c>
      <c r="P32" s="462">
        <v>5051</v>
      </c>
      <c r="Q32" s="463">
        <v>1384</v>
      </c>
      <c r="R32" s="461">
        <v>2</v>
      </c>
      <c r="S32" s="464">
        <v>8</v>
      </c>
      <c r="T32" s="462">
        <v>44</v>
      </c>
      <c r="U32" s="463">
        <v>7</v>
      </c>
      <c r="V32" s="15"/>
    </row>
    <row r="33" spans="1:22" ht="13.5" thickBot="1">
      <c r="A33" s="56"/>
      <c r="B33" s="52"/>
      <c r="C33" s="53"/>
      <c r="D33" s="53" t="s">
        <v>185</v>
      </c>
      <c r="E33" s="53"/>
      <c r="F33" s="54" t="s">
        <v>194</v>
      </c>
      <c r="G33" s="55"/>
      <c r="H33" s="542">
        <v>402</v>
      </c>
      <c r="I33" s="498">
        <v>9273</v>
      </c>
      <c r="J33" s="499">
        <v>3043</v>
      </c>
      <c r="K33" s="497">
        <v>75</v>
      </c>
      <c r="L33" s="500">
        <v>514</v>
      </c>
      <c r="M33" s="498">
        <v>4222</v>
      </c>
      <c r="N33" s="499">
        <v>1659</v>
      </c>
      <c r="O33" s="497">
        <v>352</v>
      </c>
      <c r="P33" s="498">
        <v>5051</v>
      </c>
      <c r="Q33" s="499">
        <v>1384</v>
      </c>
      <c r="R33" s="497">
        <v>2</v>
      </c>
      <c r="S33" s="500">
        <v>8</v>
      </c>
      <c r="T33" s="498">
        <v>44</v>
      </c>
      <c r="U33" s="499">
        <v>7</v>
      </c>
      <c r="V33" s="15"/>
    </row>
    <row r="34" spans="1:22" ht="13.5" thickBot="1">
      <c r="A34" s="56"/>
      <c r="B34" s="122" t="s">
        <v>170</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248"/>
      <c r="C35" s="249" t="s">
        <v>169</v>
      </c>
      <c r="D35" s="249"/>
      <c r="E35" s="249"/>
      <c r="F35" s="250"/>
      <c r="G35" s="251"/>
      <c r="H35" s="543">
        <v>36</v>
      </c>
      <c r="I35" s="544">
        <v>994</v>
      </c>
      <c r="J35" s="545">
        <v>309</v>
      </c>
      <c r="K35" s="546">
        <v>36</v>
      </c>
      <c r="L35" s="547">
        <v>156</v>
      </c>
      <c r="M35" s="544">
        <v>994</v>
      </c>
      <c r="N35" s="545">
        <v>309</v>
      </c>
      <c r="O35" s="546">
        <v>0</v>
      </c>
      <c r="P35" s="544">
        <v>0</v>
      </c>
      <c r="Q35" s="545">
        <v>0</v>
      </c>
      <c r="R35" s="546">
        <v>32</v>
      </c>
      <c r="S35" s="547">
        <v>117</v>
      </c>
      <c r="T35" s="544">
        <v>608</v>
      </c>
      <c r="U35" s="545">
        <v>198</v>
      </c>
      <c r="V35" s="15"/>
    </row>
    <row r="36" spans="1:22" ht="12.75">
      <c r="A36" s="56"/>
      <c r="B36" s="47"/>
      <c r="C36" s="18" t="s">
        <v>187</v>
      </c>
      <c r="D36" s="18"/>
      <c r="E36" s="18"/>
      <c r="F36" s="19"/>
      <c r="G36" s="16"/>
      <c r="H36" s="548">
        <v>2937</v>
      </c>
      <c r="I36" s="468">
        <v>44749</v>
      </c>
      <c r="J36" s="469">
        <v>13743</v>
      </c>
      <c r="K36" s="467">
        <v>261</v>
      </c>
      <c r="L36" s="470">
        <v>1142</v>
      </c>
      <c r="M36" s="468">
        <v>10824</v>
      </c>
      <c r="N36" s="469">
        <v>3910</v>
      </c>
      <c r="O36" s="467">
        <v>2873</v>
      </c>
      <c r="P36" s="468">
        <v>33925</v>
      </c>
      <c r="Q36" s="469">
        <v>9833</v>
      </c>
      <c r="R36" s="467">
        <v>0</v>
      </c>
      <c r="S36" s="470">
        <v>0</v>
      </c>
      <c r="T36" s="468">
        <v>0</v>
      </c>
      <c r="U36" s="469">
        <v>0</v>
      </c>
      <c r="V36" s="15"/>
    </row>
    <row r="37" spans="1:22" ht="12.75">
      <c r="A37" s="56"/>
      <c r="B37" s="47"/>
      <c r="C37" s="18" t="s">
        <v>188</v>
      </c>
      <c r="D37" s="18"/>
      <c r="E37" s="18"/>
      <c r="F37" s="19"/>
      <c r="G37" s="16"/>
      <c r="H37" s="548">
        <v>297</v>
      </c>
      <c r="I37" s="468">
        <v>23340</v>
      </c>
      <c r="J37" s="469">
        <v>8961</v>
      </c>
      <c r="K37" s="467">
        <v>297</v>
      </c>
      <c r="L37" s="470">
        <v>2846</v>
      </c>
      <c r="M37" s="468">
        <v>23317</v>
      </c>
      <c r="N37" s="469">
        <v>8951</v>
      </c>
      <c r="O37" s="467">
        <v>1</v>
      </c>
      <c r="P37" s="468">
        <v>23</v>
      </c>
      <c r="Q37" s="469">
        <v>10</v>
      </c>
      <c r="R37" s="467">
        <v>1</v>
      </c>
      <c r="S37" s="470">
        <v>2</v>
      </c>
      <c r="T37" s="468">
        <v>20</v>
      </c>
      <c r="U37" s="469">
        <v>6</v>
      </c>
      <c r="V37" s="15"/>
    </row>
    <row r="38" spans="1:22" ht="12.75">
      <c r="A38" s="56"/>
      <c r="B38" s="47"/>
      <c r="C38" s="18" t="s">
        <v>248</v>
      </c>
      <c r="D38" s="18"/>
      <c r="E38" s="18"/>
      <c r="F38" s="19"/>
      <c r="G38" s="16"/>
      <c r="H38" s="548">
        <v>59</v>
      </c>
      <c r="I38" s="468">
        <v>1846</v>
      </c>
      <c r="J38" s="469">
        <v>632</v>
      </c>
      <c r="K38" s="467">
        <v>31</v>
      </c>
      <c r="L38" s="470">
        <v>225</v>
      </c>
      <c r="M38" s="468">
        <v>1432</v>
      </c>
      <c r="N38" s="469">
        <v>494</v>
      </c>
      <c r="O38" s="467">
        <v>31</v>
      </c>
      <c r="P38" s="468">
        <v>414</v>
      </c>
      <c r="Q38" s="469">
        <v>138</v>
      </c>
      <c r="R38" s="467">
        <v>0</v>
      </c>
      <c r="S38" s="470">
        <v>0</v>
      </c>
      <c r="T38" s="468">
        <v>0</v>
      </c>
      <c r="U38" s="469">
        <v>0</v>
      </c>
      <c r="V38" s="15"/>
    </row>
    <row r="39" spans="1:22" ht="13.5" thickBot="1">
      <c r="A39" s="56"/>
      <c r="B39" s="81"/>
      <c r="C39" s="82" t="s">
        <v>190</v>
      </c>
      <c r="D39" s="82"/>
      <c r="E39" s="20"/>
      <c r="F39" s="83"/>
      <c r="G39" s="84"/>
      <c r="H39" s="516">
        <v>37</v>
      </c>
      <c r="I39" s="456">
        <v>872</v>
      </c>
      <c r="J39" s="457">
        <v>309</v>
      </c>
      <c r="K39" s="455">
        <v>13</v>
      </c>
      <c r="L39" s="458">
        <v>66</v>
      </c>
      <c r="M39" s="456">
        <v>473</v>
      </c>
      <c r="N39" s="457">
        <v>185</v>
      </c>
      <c r="O39" s="455">
        <v>26</v>
      </c>
      <c r="P39" s="456">
        <v>399</v>
      </c>
      <c r="Q39" s="457">
        <v>124</v>
      </c>
      <c r="R39" s="455">
        <v>0</v>
      </c>
      <c r="S39" s="458">
        <v>0</v>
      </c>
      <c r="T39" s="456">
        <v>0</v>
      </c>
      <c r="U39" s="457">
        <v>0</v>
      </c>
      <c r="V39" s="15"/>
    </row>
    <row r="40" spans="2:22" ht="13.5">
      <c r="B40" s="10" t="s">
        <v>502</v>
      </c>
      <c r="C40" s="11"/>
      <c r="D40" s="11"/>
      <c r="E40" s="11"/>
      <c r="F40" s="11"/>
      <c r="G40" s="10"/>
      <c r="H40" s="10"/>
      <c r="I40" s="10"/>
      <c r="J40" s="10"/>
      <c r="K40" s="10"/>
      <c r="L40" s="10"/>
      <c r="M40" s="10"/>
      <c r="N40" s="10"/>
      <c r="O40" s="10"/>
      <c r="P40" s="10"/>
      <c r="Q40" s="71"/>
      <c r="R40" s="10"/>
      <c r="S40" s="10"/>
      <c r="T40" s="10"/>
      <c r="U40" s="71" t="s">
        <v>5</v>
      </c>
      <c r="V40" s="2" t="s">
        <v>131</v>
      </c>
    </row>
    <row r="41" spans="2:21" ht="12.75">
      <c r="B41" s="12" t="s">
        <v>415</v>
      </c>
      <c r="C41" s="853" t="s">
        <v>689</v>
      </c>
      <c r="D41" s="853"/>
      <c r="E41" s="853"/>
      <c r="F41" s="853"/>
      <c r="G41" s="853"/>
      <c r="H41" s="853"/>
      <c r="I41" s="853"/>
      <c r="J41" s="853"/>
      <c r="K41" s="853"/>
      <c r="L41" s="853"/>
      <c r="M41" s="853"/>
      <c r="N41" s="853"/>
      <c r="O41" s="853"/>
      <c r="P41" s="853"/>
      <c r="Q41" s="853"/>
      <c r="R41" s="853"/>
      <c r="S41" s="853"/>
      <c r="T41" s="853"/>
      <c r="U41" s="853"/>
    </row>
  </sheetData>
  <sheetProtection/>
  <mergeCells count="25">
    <mergeCell ref="J8:J10"/>
    <mergeCell ref="O7:O10"/>
    <mergeCell ref="K7:K10"/>
    <mergeCell ref="L7:L10"/>
    <mergeCell ref="M7:N7"/>
    <mergeCell ref="M8:M10"/>
    <mergeCell ref="N8:N10"/>
    <mergeCell ref="C41:U41"/>
    <mergeCell ref="B5:G10"/>
    <mergeCell ref="T7:U7"/>
    <mergeCell ref="I7:J7"/>
    <mergeCell ref="Q8:Q10"/>
    <mergeCell ref="S7:S10"/>
    <mergeCell ref="T8:T10"/>
    <mergeCell ref="U8:U10"/>
    <mergeCell ref="H7:H10"/>
    <mergeCell ref="I8:I10"/>
    <mergeCell ref="P8:P10"/>
    <mergeCell ref="P7:Q7"/>
    <mergeCell ref="R7:R10"/>
    <mergeCell ref="R5:U6"/>
    <mergeCell ref="H6:J6"/>
    <mergeCell ref="K6:N6"/>
    <mergeCell ref="O6:Q6"/>
    <mergeCell ref="H5:Q5"/>
  </mergeCells>
  <conditionalFormatting sqref="E4">
    <cfRule type="expression" priority="1" dxfId="0" stopIfTrue="1">
      <formula>V4=" "</formula>
    </cfRule>
  </conditionalFormatting>
  <conditionalFormatting sqref="U40 Q40">
    <cfRule type="expression" priority="2" dxfId="0" stopIfTrue="1">
      <formula>R40="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codeName="List67"/>
  <dimension ref="A1:V40"/>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9" width="6.75390625" style="2" customWidth="1"/>
    <col min="10" max="14" width="6.875" style="2" customWidth="1"/>
    <col min="15"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11</v>
      </c>
      <c r="C2" s="7"/>
      <c r="D2" s="7"/>
      <c r="E2" s="7"/>
      <c r="F2" s="324" t="s">
        <v>570</v>
      </c>
      <c r="G2" s="5"/>
      <c r="H2" s="7"/>
      <c r="I2" s="7"/>
      <c r="J2" s="7"/>
      <c r="K2" s="7"/>
      <c r="L2" s="7"/>
      <c r="M2" s="7"/>
      <c r="N2" s="7"/>
      <c r="O2" s="7"/>
      <c r="P2" s="7"/>
      <c r="Q2" s="7"/>
      <c r="R2" s="7"/>
      <c r="S2" s="7"/>
      <c r="T2" s="7"/>
      <c r="U2" s="7"/>
    </row>
    <row r="3" spans="2:21" s="3" customFormat="1" ht="15.75">
      <c r="B3" s="8" t="s">
        <v>568</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131</v>
      </c>
    </row>
    <row r="5" spans="1:22" ht="16.5" customHeight="1" thickBot="1">
      <c r="A5" s="14"/>
      <c r="B5" s="940" t="s">
        <v>214</v>
      </c>
      <c r="C5" s="981"/>
      <c r="D5" s="981"/>
      <c r="E5" s="981"/>
      <c r="F5" s="981"/>
      <c r="G5" s="982"/>
      <c r="H5" s="885" t="s">
        <v>544</v>
      </c>
      <c r="I5" s="886"/>
      <c r="J5" s="886"/>
      <c r="K5" s="968"/>
      <c r="L5" s="968"/>
      <c r="M5" s="968"/>
      <c r="N5" s="968"/>
      <c r="O5" s="968"/>
      <c r="P5" s="968"/>
      <c r="Q5" s="969"/>
      <c r="R5" s="854" t="s">
        <v>557</v>
      </c>
      <c r="S5" s="976"/>
      <c r="T5" s="976"/>
      <c r="U5" s="977"/>
      <c r="V5" s="15"/>
    </row>
    <row r="6" spans="1:22" ht="16.5" customHeight="1" thickBot="1">
      <c r="A6" s="14"/>
      <c r="B6" s="983"/>
      <c r="C6" s="984"/>
      <c r="D6" s="984"/>
      <c r="E6" s="984"/>
      <c r="F6" s="984"/>
      <c r="G6" s="985"/>
      <c r="H6" s="967" t="s">
        <v>173</v>
      </c>
      <c r="I6" s="878"/>
      <c r="J6" s="879"/>
      <c r="K6" s="877" t="s">
        <v>545</v>
      </c>
      <c r="L6" s="878"/>
      <c r="M6" s="878"/>
      <c r="N6" s="879"/>
      <c r="O6" s="877" t="s">
        <v>546</v>
      </c>
      <c r="P6" s="878"/>
      <c r="Q6" s="879"/>
      <c r="R6" s="978"/>
      <c r="S6" s="979"/>
      <c r="T6" s="979"/>
      <c r="U6" s="980"/>
      <c r="V6" s="15"/>
    </row>
    <row r="7" spans="1:22" ht="13.5" customHeight="1">
      <c r="A7" s="14"/>
      <c r="B7" s="983"/>
      <c r="C7" s="984"/>
      <c r="D7" s="984"/>
      <c r="E7" s="984"/>
      <c r="F7" s="984"/>
      <c r="G7" s="985"/>
      <c r="H7" s="993" t="s">
        <v>467</v>
      </c>
      <c r="I7" s="971" t="s">
        <v>468</v>
      </c>
      <c r="J7" s="972"/>
      <c r="K7" s="974" t="s">
        <v>467</v>
      </c>
      <c r="L7" s="991" t="s">
        <v>469</v>
      </c>
      <c r="M7" s="971" t="s">
        <v>468</v>
      </c>
      <c r="N7" s="972"/>
      <c r="O7" s="974" t="s">
        <v>467</v>
      </c>
      <c r="P7" s="971" t="s">
        <v>468</v>
      </c>
      <c r="Q7" s="972"/>
      <c r="R7" s="973" t="s">
        <v>467</v>
      </c>
      <c r="S7" s="990" t="s">
        <v>469</v>
      </c>
      <c r="T7" s="986" t="s">
        <v>468</v>
      </c>
      <c r="U7" s="879"/>
      <c r="V7" s="15"/>
    </row>
    <row r="8" spans="1:22" ht="9.75" customHeight="1">
      <c r="A8" s="14"/>
      <c r="B8" s="983"/>
      <c r="C8" s="984"/>
      <c r="D8" s="984"/>
      <c r="E8" s="984"/>
      <c r="F8" s="984"/>
      <c r="G8" s="985"/>
      <c r="H8" s="993"/>
      <c r="I8" s="970" t="s">
        <v>173</v>
      </c>
      <c r="J8" s="995" t="s">
        <v>200</v>
      </c>
      <c r="K8" s="974"/>
      <c r="L8" s="991"/>
      <c r="M8" s="970" t="s">
        <v>173</v>
      </c>
      <c r="N8" s="995" t="s">
        <v>200</v>
      </c>
      <c r="O8" s="974"/>
      <c r="P8" s="970" t="s">
        <v>173</v>
      </c>
      <c r="Q8" s="987" t="s">
        <v>200</v>
      </c>
      <c r="R8" s="974"/>
      <c r="S8" s="991"/>
      <c r="T8" s="970" t="s">
        <v>173</v>
      </c>
      <c r="U8" s="987" t="s">
        <v>200</v>
      </c>
      <c r="V8" s="15"/>
    </row>
    <row r="9" spans="1:22" ht="9.75" customHeight="1">
      <c r="A9" s="14"/>
      <c r="B9" s="983"/>
      <c r="C9" s="984"/>
      <c r="D9" s="984"/>
      <c r="E9" s="984"/>
      <c r="F9" s="984"/>
      <c r="G9" s="985"/>
      <c r="H9" s="993"/>
      <c r="I9" s="857"/>
      <c r="J9" s="860"/>
      <c r="K9" s="974"/>
      <c r="L9" s="991"/>
      <c r="M9" s="857"/>
      <c r="N9" s="860"/>
      <c r="O9" s="974"/>
      <c r="P9" s="857"/>
      <c r="Q9" s="988"/>
      <c r="R9" s="974"/>
      <c r="S9" s="991"/>
      <c r="T9" s="857"/>
      <c r="U9" s="988"/>
      <c r="V9" s="15"/>
    </row>
    <row r="10" spans="1:22" ht="9.75" customHeight="1" thickBot="1">
      <c r="A10" s="14"/>
      <c r="B10" s="983"/>
      <c r="C10" s="984"/>
      <c r="D10" s="984"/>
      <c r="E10" s="984"/>
      <c r="F10" s="984"/>
      <c r="G10" s="985"/>
      <c r="H10" s="994"/>
      <c r="I10" s="858"/>
      <c r="J10" s="861"/>
      <c r="K10" s="975"/>
      <c r="L10" s="992"/>
      <c r="M10" s="858"/>
      <c r="N10" s="861"/>
      <c r="O10" s="975"/>
      <c r="P10" s="858"/>
      <c r="Q10" s="989"/>
      <c r="R10" s="975"/>
      <c r="S10" s="992"/>
      <c r="T10" s="858"/>
      <c r="U10" s="989"/>
      <c r="V10" s="15"/>
    </row>
    <row r="11" spans="1:22" ht="14.25" thickBot="1" thickTop="1">
      <c r="A11" s="56"/>
      <c r="B11" s="127"/>
      <c r="C11" s="128" t="s">
        <v>133</v>
      </c>
      <c r="D11" s="128"/>
      <c r="E11" s="128"/>
      <c r="F11" s="129" t="s">
        <v>134</v>
      </c>
      <c r="G11" s="130"/>
      <c r="H11" s="508">
        <v>2936</v>
      </c>
      <c r="I11" s="432">
        <v>41787</v>
      </c>
      <c r="J11" s="433">
        <v>12530</v>
      </c>
      <c r="K11" s="431">
        <v>208</v>
      </c>
      <c r="L11" s="434">
        <v>701</v>
      </c>
      <c r="M11" s="432">
        <v>7026</v>
      </c>
      <c r="N11" s="433">
        <v>2425</v>
      </c>
      <c r="O11" s="431">
        <v>2931</v>
      </c>
      <c r="P11" s="432">
        <v>34761</v>
      </c>
      <c r="Q11" s="433">
        <v>10105</v>
      </c>
      <c r="R11" s="431" t="s">
        <v>478</v>
      </c>
      <c r="S11" s="434" t="s">
        <v>478</v>
      </c>
      <c r="T11" s="432" t="s">
        <v>478</v>
      </c>
      <c r="U11" s="433" t="s">
        <v>478</v>
      </c>
      <c r="V11" s="15"/>
    </row>
    <row r="12" spans="1:22" ht="12.75" customHeight="1" thickTop="1">
      <c r="A12" s="56"/>
      <c r="B12" s="127"/>
      <c r="C12" s="128" t="s">
        <v>135</v>
      </c>
      <c r="D12" s="128"/>
      <c r="E12" s="128"/>
      <c r="F12" s="129" t="s">
        <v>136</v>
      </c>
      <c r="G12" s="130"/>
      <c r="H12" s="508">
        <v>183</v>
      </c>
      <c r="I12" s="432">
        <v>4640</v>
      </c>
      <c r="J12" s="433">
        <v>1436</v>
      </c>
      <c r="K12" s="431">
        <v>25</v>
      </c>
      <c r="L12" s="434">
        <v>78</v>
      </c>
      <c r="M12" s="432">
        <v>866</v>
      </c>
      <c r="N12" s="433">
        <v>290</v>
      </c>
      <c r="O12" s="431">
        <v>181</v>
      </c>
      <c r="P12" s="432">
        <v>3774</v>
      </c>
      <c r="Q12" s="433">
        <v>1146</v>
      </c>
      <c r="R12" s="431" t="s">
        <v>478</v>
      </c>
      <c r="S12" s="434" t="s">
        <v>478</v>
      </c>
      <c r="T12" s="432" t="s">
        <v>478</v>
      </c>
      <c r="U12" s="433" t="s">
        <v>478</v>
      </c>
      <c r="V12" s="15"/>
    </row>
    <row r="13" spans="1:22" ht="13.5" thickBot="1">
      <c r="A13" s="56"/>
      <c r="B13" s="46"/>
      <c r="C13" s="31"/>
      <c r="D13" s="31" t="s">
        <v>137</v>
      </c>
      <c r="E13" s="31"/>
      <c r="F13" s="32" t="s">
        <v>192</v>
      </c>
      <c r="G13" s="33"/>
      <c r="H13" s="514">
        <v>183</v>
      </c>
      <c r="I13" s="450">
        <v>4640</v>
      </c>
      <c r="J13" s="451">
        <v>1436</v>
      </c>
      <c r="K13" s="449">
        <v>25</v>
      </c>
      <c r="L13" s="452">
        <v>78</v>
      </c>
      <c r="M13" s="450">
        <v>866</v>
      </c>
      <c r="N13" s="451">
        <v>290</v>
      </c>
      <c r="O13" s="449">
        <v>181</v>
      </c>
      <c r="P13" s="450">
        <v>3774</v>
      </c>
      <c r="Q13" s="451">
        <v>1146</v>
      </c>
      <c r="R13" s="449" t="s">
        <v>478</v>
      </c>
      <c r="S13" s="452" t="s">
        <v>478</v>
      </c>
      <c r="T13" s="450" t="s">
        <v>478</v>
      </c>
      <c r="U13" s="451" t="s">
        <v>478</v>
      </c>
      <c r="V13" s="15"/>
    </row>
    <row r="14" spans="1:22" ht="12.75">
      <c r="A14" s="56"/>
      <c r="B14" s="131"/>
      <c r="C14" s="132" t="s">
        <v>138</v>
      </c>
      <c r="D14" s="132"/>
      <c r="E14" s="132"/>
      <c r="F14" s="133" t="s">
        <v>139</v>
      </c>
      <c r="G14" s="134"/>
      <c r="H14" s="518">
        <v>374</v>
      </c>
      <c r="I14" s="462">
        <v>5124</v>
      </c>
      <c r="J14" s="463">
        <v>1526</v>
      </c>
      <c r="K14" s="461">
        <v>20</v>
      </c>
      <c r="L14" s="464">
        <v>74</v>
      </c>
      <c r="M14" s="462">
        <v>732</v>
      </c>
      <c r="N14" s="463">
        <v>247</v>
      </c>
      <c r="O14" s="461">
        <v>372</v>
      </c>
      <c r="P14" s="462">
        <v>4392</v>
      </c>
      <c r="Q14" s="463">
        <v>1279</v>
      </c>
      <c r="R14" s="461" t="s">
        <v>478</v>
      </c>
      <c r="S14" s="464" t="s">
        <v>478</v>
      </c>
      <c r="T14" s="462" t="s">
        <v>478</v>
      </c>
      <c r="U14" s="463" t="s">
        <v>478</v>
      </c>
      <c r="V14" s="15"/>
    </row>
    <row r="15" spans="1:22" ht="13.5" thickBot="1">
      <c r="A15" s="56"/>
      <c r="B15" s="46"/>
      <c r="C15" s="31"/>
      <c r="D15" s="31" t="s">
        <v>140</v>
      </c>
      <c r="E15" s="31"/>
      <c r="F15" s="32" t="s">
        <v>193</v>
      </c>
      <c r="G15" s="33"/>
      <c r="H15" s="514">
        <v>374</v>
      </c>
      <c r="I15" s="450">
        <v>5124</v>
      </c>
      <c r="J15" s="451">
        <v>1526</v>
      </c>
      <c r="K15" s="449">
        <v>20</v>
      </c>
      <c r="L15" s="452">
        <v>74</v>
      </c>
      <c r="M15" s="450">
        <v>732</v>
      </c>
      <c r="N15" s="451">
        <v>247</v>
      </c>
      <c r="O15" s="449">
        <v>372</v>
      </c>
      <c r="P15" s="450">
        <v>4392</v>
      </c>
      <c r="Q15" s="451">
        <v>1279</v>
      </c>
      <c r="R15" s="449" t="s">
        <v>478</v>
      </c>
      <c r="S15" s="452" t="s">
        <v>478</v>
      </c>
      <c r="T15" s="450" t="s">
        <v>478</v>
      </c>
      <c r="U15" s="451" t="s">
        <v>478</v>
      </c>
      <c r="V15" s="15"/>
    </row>
    <row r="16" spans="1:22" ht="12.75">
      <c r="A16" s="56"/>
      <c r="B16" s="131"/>
      <c r="C16" s="132" t="s">
        <v>141</v>
      </c>
      <c r="D16" s="132"/>
      <c r="E16" s="132"/>
      <c r="F16" s="133" t="s">
        <v>142</v>
      </c>
      <c r="G16" s="134"/>
      <c r="H16" s="518">
        <v>342</v>
      </c>
      <c r="I16" s="462">
        <v>3931</v>
      </c>
      <c r="J16" s="463">
        <v>1200</v>
      </c>
      <c r="K16" s="461">
        <v>16</v>
      </c>
      <c r="L16" s="464">
        <v>44</v>
      </c>
      <c r="M16" s="462">
        <v>408</v>
      </c>
      <c r="N16" s="463">
        <v>133</v>
      </c>
      <c r="O16" s="461">
        <v>341</v>
      </c>
      <c r="P16" s="462">
        <v>3523</v>
      </c>
      <c r="Q16" s="463">
        <v>1067</v>
      </c>
      <c r="R16" s="461" t="s">
        <v>478</v>
      </c>
      <c r="S16" s="464" t="s">
        <v>478</v>
      </c>
      <c r="T16" s="462" t="s">
        <v>478</v>
      </c>
      <c r="U16" s="463" t="s">
        <v>478</v>
      </c>
      <c r="V16" s="15"/>
    </row>
    <row r="17" spans="1:22" ht="12.75">
      <c r="A17" s="56"/>
      <c r="B17" s="46"/>
      <c r="C17" s="31"/>
      <c r="D17" s="31" t="s">
        <v>181</v>
      </c>
      <c r="E17" s="31"/>
      <c r="F17" s="32" t="s">
        <v>143</v>
      </c>
      <c r="G17" s="33"/>
      <c r="H17" s="514">
        <v>179</v>
      </c>
      <c r="I17" s="450">
        <v>1212</v>
      </c>
      <c r="J17" s="451">
        <v>373</v>
      </c>
      <c r="K17" s="449">
        <v>6</v>
      </c>
      <c r="L17" s="452">
        <v>13</v>
      </c>
      <c r="M17" s="450">
        <v>114</v>
      </c>
      <c r="N17" s="451">
        <v>46</v>
      </c>
      <c r="O17" s="449">
        <v>179</v>
      </c>
      <c r="P17" s="450">
        <v>1098</v>
      </c>
      <c r="Q17" s="451">
        <v>327</v>
      </c>
      <c r="R17" s="449" t="s">
        <v>478</v>
      </c>
      <c r="S17" s="452" t="s">
        <v>478</v>
      </c>
      <c r="T17" s="450" t="s">
        <v>478</v>
      </c>
      <c r="U17" s="451" t="s">
        <v>478</v>
      </c>
      <c r="V17" s="15"/>
    </row>
    <row r="18" spans="1:22" ht="13.5" thickBot="1">
      <c r="A18" s="56"/>
      <c r="B18" s="46"/>
      <c r="C18" s="31"/>
      <c r="D18" s="31" t="s">
        <v>144</v>
      </c>
      <c r="E18" s="31"/>
      <c r="F18" s="32" t="s">
        <v>145</v>
      </c>
      <c r="G18" s="33"/>
      <c r="H18" s="514">
        <v>163</v>
      </c>
      <c r="I18" s="450">
        <v>2719</v>
      </c>
      <c r="J18" s="451">
        <v>827</v>
      </c>
      <c r="K18" s="449">
        <v>10</v>
      </c>
      <c r="L18" s="452">
        <v>31</v>
      </c>
      <c r="M18" s="450">
        <v>294</v>
      </c>
      <c r="N18" s="451">
        <v>87</v>
      </c>
      <c r="O18" s="449">
        <v>162</v>
      </c>
      <c r="P18" s="450">
        <v>2425</v>
      </c>
      <c r="Q18" s="451">
        <v>740</v>
      </c>
      <c r="R18" s="449" t="s">
        <v>478</v>
      </c>
      <c r="S18" s="452" t="s">
        <v>478</v>
      </c>
      <c r="T18" s="450" t="s">
        <v>478</v>
      </c>
      <c r="U18" s="451" t="s">
        <v>478</v>
      </c>
      <c r="V18" s="15"/>
    </row>
    <row r="19" spans="1:22" ht="12.75">
      <c r="A19" s="56"/>
      <c r="B19" s="131"/>
      <c r="C19" s="132" t="s">
        <v>146</v>
      </c>
      <c r="D19" s="132"/>
      <c r="E19" s="132"/>
      <c r="F19" s="133" t="s">
        <v>147</v>
      </c>
      <c r="G19" s="134"/>
      <c r="H19" s="518">
        <v>303</v>
      </c>
      <c r="I19" s="462">
        <v>5514</v>
      </c>
      <c r="J19" s="463">
        <v>1699</v>
      </c>
      <c r="K19" s="461">
        <v>40</v>
      </c>
      <c r="L19" s="464">
        <v>153</v>
      </c>
      <c r="M19" s="462">
        <v>1501</v>
      </c>
      <c r="N19" s="463">
        <v>551</v>
      </c>
      <c r="O19" s="461">
        <v>303</v>
      </c>
      <c r="P19" s="462">
        <v>4013</v>
      </c>
      <c r="Q19" s="463">
        <v>1148</v>
      </c>
      <c r="R19" s="461" t="s">
        <v>478</v>
      </c>
      <c r="S19" s="464" t="s">
        <v>478</v>
      </c>
      <c r="T19" s="462" t="s">
        <v>478</v>
      </c>
      <c r="U19" s="463" t="s">
        <v>478</v>
      </c>
      <c r="V19" s="15"/>
    </row>
    <row r="20" spans="1:22" ht="12.75">
      <c r="A20" s="56"/>
      <c r="B20" s="46"/>
      <c r="C20" s="31"/>
      <c r="D20" s="31" t="s">
        <v>148</v>
      </c>
      <c r="E20" s="31"/>
      <c r="F20" s="32" t="s">
        <v>149</v>
      </c>
      <c r="G20" s="33"/>
      <c r="H20" s="514">
        <v>82</v>
      </c>
      <c r="I20" s="450">
        <v>1122</v>
      </c>
      <c r="J20" s="451">
        <v>346</v>
      </c>
      <c r="K20" s="449">
        <v>8</v>
      </c>
      <c r="L20" s="452">
        <v>35</v>
      </c>
      <c r="M20" s="450">
        <v>326</v>
      </c>
      <c r="N20" s="451">
        <v>117</v>
      </c>
      <c r="O20" s="449">
        <v>82</v>
      </c>
      <c r="P20" s="450">
        <v>796</v>
      </c>
      <c r="Q20" s="451">
        <v>229</v>
      </c>
      <c r="R20" s="449" t="s">
        <v>478</v>
      </c>
      <c r="S20" s="452" t="s">
        <v>478</v>
      </c>
      <c r="T20" s="450" t="s">
        <v>478</v>
      </c>
      <c r="U20" s="451" t="s">
        <v>478</v>
      </c>
      <c r="V20" s="15"/>
    </row>
    <row r="21" spans="1:22" ht="13.5" thickBot="1">
      <c r="A21" s="56"/>
      <c r="B21" s="46"/>
      <c r="C21" s="31"/>
      <c r="D21" s="31" t="s">
        <v>150</v>
      </c>
      <c r="E21" s="31"/>
      <c r="F21" s="32" t="s">
        <v>151</v>
      </c>
      <c r="G21" s="33"/>
      <c r="H21" s="514">
        <v>221</v>
      </c>
      <c r="I21" s="450">
        <v>4392</v>
      </c>
      <c r="J21" s="451">
        <v>1353</v>
      </c>
      <c r="K21" s="449">
        <v>32</v>
      </c>
      <c r="L21" s="452">
        <v>118</v>
      </c>
      <c r="M21" s="450">
        <v>1175</v>
      </c>
      <c r="N21" s="451">
        <v>434</v>
      </c>
      <c r="O21" s="449">
        <v>221</v>
      </c>
      <c r="P21" s="450">
        <v>3217</v>
      </c>
      <c r="Q21" s="451">
        <v>919</v>
      </c>
      <c r="R21" s="449" t="s">
        <v>478</v>
      </c>
      <c r="S21" s="452" t="s">
        <v>478</v>
      </c>
      <c r="T21" s="450" t="s">
        <v>478</v>
      </c>
      <c r="U21" s="451" t="s">
        <v>478</v>
      </c>
      <c r="V21" s="15"/>
    </row>
    <row r="22" spans="1:22" ht="12.75">
      <c r="A22" s="56"/>
      <c r="B22" s="131"/>
      <c r="C22" s="132" t="s">
        <v>152</v>
      </c>
      <c r="D22" s="132"/>
      <c r="E22" s="132"/>
      <c r="F22" s="133" t="s">
        <v>153</v>
      </c>
      <c r="G22" s="134"/>
      <c r="H22" s="518">
        <v>500</v>
      </c>
      <c r="I22" s="462">
        <v>7620</v>
      </c>
      <c r="J22" s="463">
        <v>2280</v>
      </c>
      <c r="K22" s="461">
        <v>27</v>
      </c>
      <c r="L22" s="464">
        <v>87</v>
      </c>
      <c r="M22" s="462">
        <v>830</v>
      </c>
      <c r="N22" s="463">
        <v>297</v>
      </c>
      <c r="O22" s="461">
        <v>500</v>
      </c>
      <c r="P22" s="462">
        <v>6790</v>
      </c>
      <c r="Q22" s="463">
        <v>1983</v>
      </c>
      <c r="R22" s="461" t="s">
        <v>478</v>
      </c>
      <c r="S22" s="464" t="s">
        <v>478</v>
      </c>
      <c r="T22" s="462" t="s">
        <v>478</v>
      </c>
      <c r="U22" s="463" t="s">
        <v>478</v>
      </c>
      <c r="V22" s="15"/>
    </row>
    <row r="23" spans="1:22" ht="12.75">
      <c r="A23" s="56"/>
      <c r="B23" s="46"/>
      <c r="C23" s="31"/>
      <c r="D23" s="31" t="s">
        <v>154</v>
      </c>
      <c r="E23" s="31"/>
      <c r="F23" s="32" t="s">
        <v>155</v>
      </c>
      <c r="G23" s="33"/>
      <c r="H23" s="514">
        <v>135</v>
      </c>
      <c r="I23" s="450">
        <v>1261</v>
      </c>
      <c r="J23" s="451">
        <v>365</v>
      </c>
      <c r="K23" s="449">
        <v>10</v>
      </c>
      <c r="L23" s="452">
        <v>33</v>
      </c>
      <c r="M23" s="450">
        <v>328</v>
      </c>
      <c r="N23" s="451">
        <v>107</v>
      </c>
      <c r="O23" s="449">
        <v>135</v>
      </c>
      <c r="P23" s="450">
        <v>933</v>
      </c>
      <c r="Q23" s="451">
        <v>258</v>
      </c>
      <c r="R23" s="449" t="s">
        <v>478</v>
      </c>
      <c r="S23" s="452" t="s">
        <v>478</v>
      </c>
      <c r="T23" s="450" t="s">
        <v>478</v>
      </c>
      <c r="U23" s="451" t="s">
        <v>478</v>
      </c>
      <c r="V23" s="15"/>
    </row>
    <row r="24" spans="1:22" ht="12.75">
      <c r="A24" s="56"/>
      <c r="B24" s="46"/>
      <c r="C24" s="31"/>
      <c r="D24" s="31" t="s">
        <v>156</v>
      </c>
      <c r="E24" s="31"/>
      <c r="F24" s="32" t="s">
        <v>157</v>
      </c>
      <c r="G24" s="33"/>
      <c r="H24" s="514">
        <v>207</v>
      </c>
      <c r="I24" s="450">
        <v>4326</v>
      </c>
      <c r="J24" s="451">
        <v>1371</v>
      </c>
      <c r="K24" s="449">
        <v>12</v>
      </c>
      <c r="L24" s="452">
        <v>38</v>
      </c>
      <c r="M24" s="450">
        <v>365</v>
      </c>
      <c r="N24" s="451">
        <v>145</v>
      </c>
      <c r="O24" s="449">
        <v>207</v>
      </c>
      <c r="P24" s="450">
        <v>3961</v>
      </c>
      <c r="Q24" s="451">
        <v>1226</v>
      </c>
      <c r="R24" s="449" t="s">
        <v>478</v>
      </c>
      <c r="S24" s="452" t="s">
        <v>478</v>
      </c>
      <c r="T24" s="450" t="s">
        <v>478</v>
      </c>
      <c r="U24" s="451" t="s">
        <v>478</v>
      </c>
      <c r="V24" s="15"/>
    </row>
    <row r="25" spans="1:22" ht="13.5" thickBot="1">
      <c r="A25" s="56"/>
      <c r="B25" s="46"/>
      <c r="C25" s="31"/>
      <c r="D25" s="31" t="s">
        <v>158</v>
      </c>
      <c r="E25" s="31"/>
      <c r="F25" s="32" t="s">
        <v>159</v>
      </c>
      <c r="G25" s="33"/>
      <c r="H25" s="514">
        <v>158</v>
      </c>
      <c r="I25" s="450">
        <v>2033</v>
      </c>
      <c r="J25" s="451">
        <v>544</v>
      </c>
      <c r="K25" s="449">
        <v>5</v>
      </c>
      <c r="L25" s="452">
        <v>16</v>
      </c>
      <c r="M25" s="450">
        <v>137</v>
      </c>
      <c r="N25" s="451">
        <v>45</v>
      </c>
      <c r="O25" s="449">
        <v>158</v>
      </c>
      <c r="P25" s="450">
        <v>1896</v>
      </c>
      <c r="Q25" s="451">
        <v>499</v>
      </c>
      <c r="R25" s="449" t="s">
        <v>478</v>
      </c>
      <c r="S25" s="452" t="s">
        <v>478</v>
      </c>
      <c r="T25" s="450" t="s">
        <v>478</v>
      </c>
      <c r="U25" s="451" t="s">
        <v>478</v>
      </c>
      <c r="V25" s="15"/>
    </row>
    <row r="26" spans="1:22" ht="12.75">
      <c r="A26" s="56"/>
      <c r="B26" s="131"/>
      <c r="C26" s="132" t="s">
        <v>160</v>
      </c>
      <c r="D26" s="132"/>
      <c r="E26" s="132"/>
      <c r="F26" s="133" t="s">
        <v>161</v>
      </c>
      <c r="G26" s="134"/>
      <c r="H26" s="518">
        <v>467</v>
      </c>
      <c r="I26" s="462">
        <v>4718</v>
      </c>
      <c r="J26" s="463">
        <v>1480</v>
      </c>
      <c r="K26" s="461">
        <v>31</v>
      </c>
      <c r="L26" s="464">
        <v>129</v>
      </c>
      <c r="M26" s="462">
        <v>1314</v>
      </c>
      <c r="N26" s="463">
        <v>463</v>
      </c>
      <c r="O26" s="461">
        <v>467</v>
      </c>
      <c r="P26" s="462">
        <v>3404</v>
      </c>
      <c r="Q26" s="463">
        <v>1017</v>
      </c>
      <c r="R26" s="461" t="s">
        <v>478</v>
      </c>
      <c r="S26" s="464" t="s">
        <v>478</v>
      </c>
      <c r="T26" s="462" t="s">
        <v>478</v>
      </c>
      <c r="U26" s="463" t="s">
        <v>478</v>
      </c>
      <c r="V26" s="15"/>
    </row>
    <row r="27" spans="1:22" ht="12.75">
      <c r="A27" s="56"/>
      <c r="B27" s="46"/>
      <c r="C27" s="31"/>
      <c r="D27" s="31" t="s">
        <v>183</v>
      </c>
      <c r="E27" s="31"/>
      <c r="F27" s="32" t="s">
        <v>553</v>
      </c>
      <c r="G27" s="33"/>
      <c r="H27" s="514">
        <v>169</v>
      </c>
      <c r="I27" s="450">
        <v>2009</v>
      </c>
      <c r="J27" s="451">
        <v>631</v>
      </c>
      <c r="K27" s="449">
        <v>13</v>
      </c>
      <c r="L27" s="452">
        <v>48</v>
      </c>
      <c r="M27" s="450">
        <v>429</v>
      </c>
      <c r="N27" s="451">
        <v>169</v>
      </c>
      <c r="O27" s="449">
        <v>169</v>
      </c>
      <c r="P27" s="450">
        <v>1580</v>
      </c>
      <c r="Q27" s="451">
        <v>462</v>
      </c>
      <c r="R27" s="449" t="s">
        <v>478</v>
      </c>
      <c r="S27" s="452" t="s">
        <v>478</v>
      </c>
      <c r="T27" s="450" t="s">
        <v>478</v>
      </c>
      <c r="U27" s="451" t="s">
        <v>478</v>
      </c>
      <c r="V27" s="15"/>
    </row>
    <row r="28" spans="1:22" ht="13.5" thickBot="1">
      <c r="A28" s="56"/>
      <c r="B28" s="46"/>
      <c r="C28" s="31"/>
      <c r="D28" s="31" t="s">
        <v>182</v>
      </c>
      <c r="E28" s="31"/>
      <c r="F28" s="32" t="s">
        <v>554</v>
      </c>
      <c r="G28" s="33"/>
      <c r="H28" s="514">
        <v>298</v>
      </c>
      <c r="I28" s="450">
        <v>2709</v>
      </c>
      <c r="J28" s="451">
        <v>849</v>
      </c>
      <c r="K28" s="449">
        <v>18</v>
      </c>
      <c r="L28" s="452">
        <v>81</v>
      </c>
      <c r="M28" s="450">
        <v>885</v>
      </c>
      <c r="N28" s="451">
        <v>294</v>
      </c>
      <c r="O28" s="449">
        <v>298</v>
      </c>
      <c r="P28" s="450">
        <v>1824</v>
      </c>
      <c r="Q28" s="451">
        <v>555</v>
      </c>
      <c r="R28" s="449" t="s">
        <v>478</v>
      </c>
      <c r="S28" s="452" t="s">
        <v>478</v>
      </c>
      <c r="T28" s="450" t="s">
        <v>478</v>
      </c>
      <c r="U28" s="451" t="s">
        <v>478</v>
      </c>
      <c r="V28" s="15"/>
    </row>
    <row r="29" spans="1:22" ht="12.75">
      <c r="A29" s="56"/>
      <c r="B29" s="131"/>
      <c r="C29" s="132" t="s">
        <v>162</v>
      </c>
      <c r="D29" s="132"/>
      <c r="E29" s="132"/>
      <c r="F29" s="133" t="s">
        <v>163</v>
      </c>
      <c r="G29" s="134"/>
      <c r="H29" s="518">
        <v>415</v>
      </c>
      <c r="I29" s="462">
        <v>4450</v>
      </c>
      <c r="J29" s="463">
        <v>1278</v>
      </c>
      <c r="K29" s="461">
        <v>24</v>
      </c>
      <c r="L29" s="464">
        <v>59</v>
      </c>
      <c r="M29" s="462">
        <v>636</v>
      </c>
      <c r="N29" s="463">
        <v>197</v>
      </c>
      <c r="O29" s="461">
        <v>415</v>
      </c>
      <c r="P29" s="462">
        <v>3814</v>
      </c>
      <c r="Q29" s="463">
        <v>1081</v>
      </c>
      <c r="R29" s="461" t="s">
        <v>478</v>
      </c>
      <c r="S29" s="464" t="s">
        <v>478</v>
      </c>
      <c r="T29" s="462" t="s">
        <v>478</v>
      </c>
      <c r="U29" s="463" t="s">
        <v>478</v>
      </c>
      <c r="V29" s="15"/>
    </row>
    <row r="30" spans="1:22" ht="12.75">
      <c r="A30" s="56"/>
      <c r="B30" s="46"/>
      <c r="C30" s="31"/>
      <c r="D30" s="31" t="s">
        <v>164</v>
      </c>
      <c r="E30" s="31"/>
      <c r="F30" s="32" t="s">
        <v>165</v>
      </c>
      <c r="G30" s="33"/>
      <c r="H30" s="514">
        <v>226</v>
      </c>
      <c r="I30" s="450">
        <v>2493</v>
      </c>
      <c r="J30" s="451">
        <v>679</v>
      </c>
      <c r="K30" s="449">
        <v>15</v>
      </c>
      <c r="L30" s="452">
        <v>36</v>
      </c>
      <c r="M30" s="450">
        <v>394</v>
      </c>
      <c r="N30" s="451">
        <v>117</v>
      </c>
      <c r="O30" s="449">
        <v>226</v>
      </c>
      <c r="P30" s="450">
        <v>2099</v>
      </c>
      <c r="Q30" s="451">
        <v>562</v>
      </c>
      <c r="R30" s="449" t="s">
        <v>478</v>
      </c>
      <c r="S30" s="452" t="s">
        <v>478</v>
      </c>
      <c r="T30" s="450" t="s">
        <v>478</v>
      </c>
      <c r="U30" s="451" t="s">
        <v>478</v>
      </c>
      <c r="V30" s="15"/>
    </row>
    <row r="31" spans="1:22" ht="12.75" customHeight="1" thickBot="1">
      <c r="A31" s="56"/>
      <c r="B31" s="46"/>
      <c r="C31" s="31"/>
      <c r="D31" s="31" t="s">
        <v>166</v>
      </c>
      <c r="E31" s="31"/>
      <c r="F31" s="32" t="s">
        <v>167</v>
      </c>
      <c r="G31" s="33"/>
      <c r="H31" s="514">
        <v>189</v>
      </c>
      <c r="I31" s="450">
        <v>1957</v>
      </c>
      <c r="J31" s="451">
        <v>599</v>
      </c>
      <c r="K31" s="449">
        <v>9</v>
      </c>
      <c r="L31" s="452">
        <v>23</v>
      </c>
      <c r="M31" s="450">
        <v>242</v>
      </c>
      <c r="N31" s="451">
        <v>80</v>
      </c>
      <c r="O31" s="449">
        <v>189</v>
      </c>
      <c r="P31" s="450">
        <v>1715</v>
      </c>
      <c r="Q31" s="451">
        <v>519</v>
      </c>
      <c r="R31" s="449" t="s">
        <v>478</v>
      </c>
      <c r="S31" s="452" t="s">
        <v>478</v>
      </c>
      <c r="T31" s="450" t="s">
        <v>478</v>
      </c>
      <c r="U31" s="451" t="s">
        <v>478</v>
      </c>
      <c r="V31" s="15"/>
    </row>
    <row r="32" spans="1:22" ht="12.75">
      <c r="A32" s="56"/>
      <c r="B32" s="131"/>
      <c r="C32" s="132" t="s">
        <v>184</v>
      </c>
      <c r="D32" s="132"/>
      <c r="E32" s="132"/>
      <c r="F32" s="133" t="s">
        <v>168</v>
      </c>
      <c r="G32" s="134"/>
      <c r="H32" s="518">
        <v>352</v>
      </c>
      <c r="I32" s="462">
        <v>5790</v>
      </c>
      <c r="J32" s="463">
        <v>1631</v>
      </c>
      <c r="K32" s="461">
        <v>25</v>
      </c>
      <c r="L32" s="464">
        <v>77</v>
      </c>
      <c r="M32" s="462">
        <v>739</v>
      </c>
      <c r="N32" s="463">
        <v>247</v>
      </c>
      <c r="O32" s="461">
        <v>352</v>
      </c>
      <c r="P32" s="462">
        <v>5051</v>
      </c>
      <c r="Q32" s="463">
        <v>1384</v>
      </c>
      <c r="R32" s="461" t="s">
        <v>478</v>
      </c>
      <c r="S32" s="464" t="s">
        <v>478</v>
      </c>
      <c r="T32" s="462" t="s">
        <v>478</v>
      </c>
      <c r="U32" s="463" t="s">
        <v>478</v>
      </c>
      <c r="V32" s="15"/>
    </row>
    <row r="33" spans="1:22" ht="13.5" thickBot="1">
      <c r="A33" s="56"/>
      <c r="B33" s="52"/>
      <c r="C33" s="53"/>
      <c r="D33" s="53" t="s">
        <v>185</v>
      </c>
      <c r="E33" s="53"/>
      <c r="F33" s="54" t="s">
        <v>194</v>
      </c>
      <c r="G33" s="55"/>
      <c r="H33" s="542">
        <v>352</v>
      </c>
      <c r="I33" s="498">
        <v>5790</v>
      </c>
      <c r="J33" s="499">
        <v>1631</v>
      </c>
      <c r="K33" s="497">
        <v>25</v>
      </c>
      <c r="L33" s="500">
        <v>77</v>
      </c>
      <c r="M33" s="498">
        <v>739</v>
      </c>
      <c r="N33" s="499">
        <v>247</v>
      </c>
      <c r="O33" s="497">
        <v>352</v>
      </c>
      <c r="P33" s="498">
        <v>5051</v>
      </c>
      <c r="Q33" s="499">
        <v>1384</v>
      </c>
      <c r="R33" s="497" t="s">
        <v>478</v>
      </c>
      <c r="S33" s="500" t="s">
        <v>478</v>
      </c>
      <c r="T33" s="498" t="s">
        <v>478</v>
      </c>
      <c r="U33" s="499" t="s">
        <v>478</v>
      </c>
      <c r="V33" s="15"/>
    </row>
    <row r="34" spans="1:22" ht="13.5" thickBot="1">
      <c r="A34" s="56"/>
      <c r="B34" s="122" t="s">
        <v>170</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47"/>
      <c r="C35" s="18" t="s">
        <v>187</v>
      </c>
      <c r="D35" s="18"/>
      <c r="E35" s="18"/>
      <c r="F35" s="19"/>
      <c r="G35" s="16"/>
      <c r="H35" s="548">
        <v>2878</v>
      </c>
      <c r="I35" s="468">
        <v>40778</v>
      </c>
      <c r="J35" s="469">
        <v>12179</v>
      </c>
      <c r="K35" s="467">
        <v>202</v>
      </c>
      <c r="L35" s="470">
        <v>682</v>
      </c>
      <c r="M35" s="468">
        <v>6853</v>
      </c>
      <c r="N35" s="469">
        <v>2346</v>
      </c>
      <c r="O35" s="467">
        <v>2873</v>
      </c>
      <c r="P35" s="468">
        <v>33925</v>
      </c>
      <c r="Q35" s="469">
        <v>9833</v>
      </c>
      <c r="R35" s="467" t="s">
        <v>478</v>
      </c>
      <c r="S35" s="470" t="s">
        <v>478</v>
      </c>
      <c r="T35" s="468" t="s">
        <v>478</v>
      </c>
      <c r="U35" s="469" t="s">
        <v>478</v>
      </c>
      <c r="V35" s="15"/>
    </row>
    <row r="36" spans="1:22" ht="12.75">
      <c r="A36" s="56"/>
      <c r="B36" s="47"/>
      <c r="C36" s="18" t="s">
        <v>188</v>
      </c>
      <c r="D36" s="18"/>
      <c r="E36" s="18"/>
      <c r="F36" s="19"/>
      <c r="G36" s="16"/>
      <c r="H36" s="548">
        <v>1</v>
      </c>
      <c r="I36" s="468">
        <v>74</v>
      </c>
      <c r="J36" s="469">
        <v>41</v>
      </c>
      <c r="K36" s="467">
        <v>1</v>
      </c>
      <c r="L36" s="470">
        <v>7</v>
      </c>
      <c r="M36" s="468">
        <v>51</v>
      </c>
      <c r="N36" s="469">
        <v>31</v>
      </c>
      <c r="O36" s="467">
        <v>1</v>
      </c>
      <c r="P36" s="468">
        <v>23</v>
      </c>
      <c r="Q36" s="469">
        <v>10</v>
      </c>
      <c r="R36" s="467" t="s">
        <v>478</v>
      </c>
      <c r="S36" s="470" t="s">
        <v>478</v>
      </c>
      <c r="T36" s="468" t="s">
        <v>478</v>
      </c>
      <c r="U36" s="469" t="s">
        <v>478</v>
      </c>
      <c r="V36" s="15"/>
    </row>
    <row r="37" spans="1:22" ht="12.75">
      <c r="A37" s="56"/>
      <c r="B37" s="47"/>
      <c r="C37" s="18" t="s">
        <v>248</v>
      </c>
      <c r="D37" s="18"/>
      <c r="E37" s="18"/>
      <c r="F37" s="19"/>
      <c r="G37" s="16"/>
      <c r="H37" s="548">
        <v>31</v>
      </c>
      <c r="I37" s="468">
        <v>455</v>
      </c>
      <c r="J37" s="469">
        <v>151</v>
      </c>
      <c r="K37" s="467">
        <v>3</v>
      </c>
      <c r="L37" s="470">
        <v>5</v>
      </c>
      <c r="M37" s="468">
        <v>41</v>
      </c>
      <c r="N37" s="469">
        <v>13</v>
      </c>
      <c r="O37" s="467">
        <v>31</v>
      </c>
      <c r="P37" s="468">
        <v>414</v>
      </c>
      <c r="Q37" s="469">
        <v>138</v>
      </c>
      <c r="R37" s="467" t="s">
        <v>478</v>
      </c>
      <c r="S37" s="470" t="s">
        <v>478</v>
      </c>
      <c r="T37" s="468" t="s">
        <v>478</v>
      </c>
      <c r="U37" s="469" t="s">
        <v>478</v>
      </c>
      <c r="V37" s="15"/>
    </row>
    <row r="38" spans="1:22" ht="13.5" thickBot="1">
      <c r="A38" s="56"/>
      <c r="B38" s="81"/>
      <c r="C38" s="82" t="s">
        <v>190</v>
      </c>
      <c r="D38" s="82"/>
      <c r="E38" s="20"/>
      <c r="F38" s="83"/>
      <c r="G38" s="84"/>
      <c r="H38" s="516">
        <v>26</v>
      </c>
      <c r="I38" s="456">
        <v>480</v>
      </c>
      <c r="J38" s="457">
        <v>159</v>
      </c>
      <c r="K38" s="455">
        <v>2</v>
      </c>
      <c r="L38" s="458">
        <v>7</v>
      </c>
      <c r="M38" s="456">
        <v>81</v>
      </c>
      <c r="N38" s="457">
        <v>35</v>
      </c>
      <c r="O38" s="455">
        <v>26</v>
      </c>
      <c r="P38" s="456">
        <v>399</v>
      </c>
      <c r="Q38" s="457">
        <v>124</v>
      </c>
      <c r="R38" s="455" t="s">
        <v>478</v>
      </c>
      <c r="S38" s="458" t="s">
        <v>478</v>
      </c>
      <c r="T38" s="456" t="s">
        <v>478</v>
      </c>
      <c r="U38" s="457" t="s">
        <v>478</v>
      </c>
      <c r="V38" s="15"/>
    </row>
    <row r="39" spans="2:22" ht="13.5">
      <c r="B39" s="10" t="s">
        <v>502</v>
      </c>
      <c r="C39" s="11"/>
      <c r="D39" s="11"/>
      <c r="E39" s="11"/>
      <c r="F39" s="11"/>
      <c r="G39" s="10"/>
      <c r="H39" s="10"/>
      <c r="I39" s="10"/>
      <c r="J39" s="10"/>
      <c r="K39" s="10"/>
      <c r="L39" s="10"/>
      <c r="M39" s="10"/>
      <c r="N39" s="10"/>
      <c r="O39" s="10"/>
      <c r="P39" s="10"/>
      <c r="Q39" s="10"/>
      <c r="R39" s="10"/>
      <c r="S39" s="10"/>
      <c r="T39" s="10"/>
      <c r="U39" s="71" t="s">
        <v>5</v>
      </c>
      <c r="V39" s="2" t="s">
        <v>131</v>
      </c>
    </row>
    <row r="40" spans="2:21" ht="12.75">
      <c r="B40" s="12" t="s">
        <v>415</v>
      </c>
      <c r="C40" s="853" t="s">
        <v>689</v>
      </c>
      <c r="D40" s="853"/>
      <c r="E40" s="853"/>
      <c r="F40" s="853"/>
      <c r="G40" s="853"/>
      <c r="H40" s="853"/>
      <c r="I40" s="853"/>
      <c r="J40" s="853"/>
      <c r="K40" s="853"/>
      <c r="L40" s="853"/>
      <c r="M40" s="853"/>
      <c r="N40" s="853"/>
      <c r="O40" s="853"/>
      <c r="P40" s="853"/>
      <c r="Q40" s="853"/>
      <c r="R40" s="853"/>
      <c r="S40" s="853"/>
      <c r="T40" s="853"/>
      <c r="U40" s="853"/>
    </row>
  </sheetData>
  <sheetProtection/>
  <mergeCells count="25">
    <mergeCell ref="T7:U7"/>
    <mergeCell ref="T8:T10"/>
    <mergeCell ref="U8:U10"/>
    <mergeCell ref="K7:K10"/>
    <mergeCell ref="L7:L10"/>
    <mergeCell ref="M7:N7"/>
    <mergeCell ref="P7:Q7"/>
    <mergeCell ref="M8:M10"/>
    <mergeCell ref="N8:N10"/>
    <mergeCell ref="P8:P10"/>
    <mergeCell ref="C40:U40"/>
    <mergeCell ref="B5:G10"/>
    <mergeCell ref="I7:J7"/>
    <mergeCell ref="Q8:Q10"/>
    <mergeCell ref="H7:H10"/>
    <mergeCell ref="I8:I10"/>
    <mergeCell ref="J8:J10"/>
    <mergeCell ref="O7:O10"/>
    <mergeCell ref="R7:R10"/>
    <mergeCell ref="S7:S10"/>
    <mergeCell ref="H6:J6"/>
    <mergeCell ref="K6:N6"/>
    <mergeCell ref="O6:Q6"/>
    <mergeCell ref="R5:U6"/>
    <mergeCell ref="H5:Q5"/>
  </mergeCells>
  <conditionalFormatting sqref="E4">
    <cfRule type="expression" priority="1" dxfId="0" stopIfTrue="1">
      <formula>V4=" "</formula>
    </cfRule>
  </conditionalFormatting>
  <conditionalFormatting sqref="U39">
    <cfRule type="expression" priority="2" dxfId="0" stopIfTrue="1">
      <formula>V39="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2010-07-19T14:51:23Z</cp:lastPrinted>
  <dcterms:created xsi:type="dcterms:W3CDTF">2000-09-15T13:28:07Z</dcterms:created>
  <dcterms:modified xsi:type="dcterms:W3CDTF">2010-07-19T14:52:11Z</dcterms:modified>
  <cp:category/>
  <cp:version/>
  <cp:contentType/>
  <cp:contentStatus/>
</cp:coreProperties>
</file>