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<sst xmlns="http://schemas.openxmlformats.org/spreadsheetml/2006/main" count="43" uniqueCount="28">
  <si>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NIV celkem</t>
  </si>
  <si>
    <t>platy</t>
  </si>
  <si>
    <t>OON</t>
  </si>
  <si>
    <t>pojistné</t>
  </si>
  <si>
    <t>FKSP</t>
  </si>
  <si>
    <t>ONIV</t>
  </si>
  <si>
    <t>Čís.</t>
  </si>
  <si>
    <t>Poskytnuto</t>
  </si>
  <si>
    <t>Použito</t>
  </si>
  <si>
    <t>Vratka</t>
  </si>
  <si>
    <t>Originály učetních dokladů jsou uloženy ve škole v souladu s právními předpisy.</t>
  </si>
  <si>
    <t>Vyhotovil(a):</t>
  </si>
  <si>
    <t>Dne:</t>
  </si>
  <si>
    <t>Telefon:</t>
  </si>
  <si>
    <t>Podpis a razítko:</t>
  </si>
  <si>
    <t>Školy a školská zařízení</t>
  </si>
  <si>
    <t>IČO</t>
  </si>
  <si>
    <t>Rozepsáno</t>
  </si>
  <si>
    <r>
      <rPr>
        <b/>
        <sz val="10"/>
        <rFont val="Arial"/>
        <family val="2"/>
      </rPr>
      <t>poskytnuto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</si>
  <si>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použito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</si>
  <si>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vratka</t>
    </r>
    <r>
      <rPr>
        <sz val="10"/>
        <rFont val="Arial"/>
        <family val="2"/>
      </rPr>
      <t xml:space="preserve"> celkem</t>
    </r>
  </si>
  <si>
    <t>Celkem</t>
  </si>
  <si>
    <t>Celkové shrnutí</t>
  </si>
  <si>
    <t>Email:</t>
  </si>
  <si>
    <t>Finanční prostředky na rozvojový program ve vzdělávání „Na podporu škol, které realizují inkluzívní vzdělávání a vzdělávání dětí a žáků se znevýhodněním na rok 2014“ - vyúčtování</t>
  </si>
  <si>
    <t>Jméno statutárního zástupce:</t>
  </si>
  <si>
    <t>Celkový počet podořených úvazků</t>
  </si>
  <si>
    <t>Počet nevyužitých úvazků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</si>
</sst>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47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33" borderId="10" xfId="0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3" fontId="1" fillId="33" borderId="2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r_prim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8515625" style="0" customWidth="1"/>
    <col min="2" max="2" width="36.00390625" style="0" customWidth="1"/>
    <col min="3" max="3" width="12.28125" style="0" customWidth="1"/>
    <col min="4" max="4" width="11.28125" style="0" customWidth="1"/>
    <col min="5" max="22" width="11.140625" style="0" customWidth="1"/>
    <col min="24" max="24" width="11.140625" style="0" customWidth="1"/>
  </cols>
  <sheetData>
    <row r="1" spans="1:23" ht="59.2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12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  <c r="O4" s="2"/>
    </row>
    <row r="5" spans="15:24" ht="13.5" thickBot="1">
      <c r="O5" s="2"/>
      <c r="X5" s="20"/>
    </row>
    <row r="6" spans="1:24" ht="53.25" customHeight="1" thickBot="1">
      <c r="A6" s="56" t="s">
        <v>6</v>
      </c>
      <c r="B6" s="56" t="s">
        <v>15</v>
      </c>
      <c r="C6" s="62" t="s">
        <v>26</v>
      </c>
      <c r="D6" s="65" t="s">
        <v>27</v>
      </c>
      <c r="E6" s="59" t="s">
        <v>16</v>
      </c>
      <c r="F6" s="72" t="s">
        <v>0</v>
      </c>
      <c r="G6" s="73"/>
      <c r="H6" s="74"/>
      <c r="I6" s="53" t="s">
        <v>17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20"/>
    </row>
    <row r="7" spans="1:24" ht="13.5" thickBot="1">
      <c r="A7" s="57"/>
      <c r="B7" s="57"/>
      <c r="C7" s="63"/>
      <c r="D7" s="66"/>
      <c r="E7" s="60"/>
      <c r="F7" s="21"/>
      <c r="G7" s="21"/>
      <c r="H7" s="22"/>
      <c r="I7" s="53" t="s">
        <v>1</v>
      </c>
      <c r="J7" s="54"/>
      <c r="K7" s="55"/>
      <c r="L7" s="53" t="s">
        <v>2</v>
      </c>
      <c r="M7" s="54"/>
      <c r="N7" s="55"/>
      <c r="O7" s="68" t="s">
        <v>3</v>
      </c>
      <c r="P7" s="54"/>
      <c r="Q7" s="55"/>
      <c r="R7" s="53" t="s">
        <v>4</v>
      </c>
      <c r="S7" s="54"/>
      <c r="T7" s="55"/>
      <c r="U7" s="53" t="s">
        <v>5</v>
      </c>
      <c r="V7" s="54"/>
      <c r="W7" s="55"/>
      <c r="X7" s="20"/>
    </row>
    <row r="8" spans="1:24" ht="13.5" thickBot="1">
      <c r="A8" s="58"/>
      <c r="B8" s="58"/>
      <c r="C8" s="64"/>
      <c r="D8" s="67"/>
      <c r="E8" s="61"/>
      <c r="F8" s="23" t="s">
        <v>7</v>
      </c>
      <c r="G8" s="19" t="s">
        <v>8</v>
      </c>
      <c r="H8" s="23" t="s">
        <v>9</v>
      </c>
      <c r="I8" s="19" t="s">
        <v>7</v>
      </c>
      <c r="J8" s="19" t="s">
        <v>8</v>
      </c>
      <c r="K8" s="23" t="s">
        <v>9</v>
      </c>
      <c r="L8" s="19" t="s">
        <v>7</v>
      </c>
      <c r="M8" s="19" t="s">
        <v>8</v>
      </c>
      <c r="N8" s="19" t="s">
        <v>9</v>
      </c>
      <c r="O8" s="19" t="s">
        <v>7</v>
      </c>
      <c r="P8" s="19" t="s">
        <v>8</v>
      </c>
      <c r="Q8" s="23" t="s">
        <v>9</v>
      </c>
      <c r="R8" s="19" t="s">
        <v>7</v>
      </c>
      <c r="S8" s="19" t="s">
        <v>8</v>
      </c>
      <c r="T8" s="23" t="s">
        <v>9</v>
      </c>
      <c r="U8" s="19" t="s">
        <v>7</v>
      </c>
      <c r="V8" s="19" t="s">
        <v>8</v>
      </c>
      <c r="W8" s="48" t="s">
        <v>9</v>
      </c>
      <c r="X8" s="46"/>
    </row>
    <row r="9" spans="1:24" ht="13.5" thickBot="1">
      <c r="A9" s="42"/>
      <c r="B9" s="42"/>
      <c r="C9" s="50"/>
      <c r="D9" s="52"/>
      <c r="E9" s="25"/>
      <c r="F9" s="26"/>
      <c r="G9" s="27"/>
      <c r="H9" s="28">
        <f>F9-G9</f>
        <v>0</v>
      </c>
      <c r="I9" s="29"/>
      <c r="J9" s="30"/>
      <c r="K9" s="31">
        <f>I9-J9</f>
        <v>0</v>
      </c>
      <c r="L9" s="32"/>
      <c r="M9" s="24"/>
      <c r="N9" s="33">
        <f>L9-M9</f>
        <v>0</v>
      </c>
      <c r="O9" s="29"/>
      <c r="P9" s="30"/>
      <c r="Q9" s="31">
        <f>O9-P9</f>
        <v>0</v>
      </c>
      <c r="R9" s="29"/>
      <c r="S9" s="30"/>
      <c r="T9" s="31">
        <f>R9-S9</f>
        <v>0</v>
      </c>
      <c r="U9" s="26"/>
      <c r="V9" s="27"/>
      <c r="W9" s="28">
        <f>U9-V9</f>
        <v>0</v>
      </c>
      <c r="X9" s="20"/>
    </row>
    <row r="10" spans="1:24" ht="13.5" thickBot="1">
      <c r="A10" s="43"/>
      <c r="B10" s="43"/>
      <c r="C10" s="51"/>
      <c r="D10" s="51"/>
      <c r="E10" s="49" t="s">
        <v>21</v>
      </c>
      <c r="F10" s="34">
        <f aca="true" t="shared" si="0" ref="F10:W10">SUM(F9:F9)</f>
        <v>0</v>
      </c>
      <c r="G10" s="35">
        <f t="shared" si="0"/>
        <v>0</v>
      </c>
      <c r="H10" s="36">
        <f t="shared" si="0"/>
        <v>0</v>
      </c>
      <c r="I10" s="34">
        <f t="shared" si="0"/>
        <v>0</v>
      </c>
      <c r="J10" s="35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  <c r="S10" s="36">
        <f t="shared" si="0"/>
        <v>0</v>
      </c>
      <c r="T10" s="36">
        <f t="shared" si="0"/>
        <v>0</v>
      </c>
      <c r="U10" s="36">
        <f t="shared" si="0"/>
        <v>0</v>
      </c>
      <c r="V10" s="36">
        <f t="shared" si="0"/>
        <v>0</v>
      </c>
      <c r="W10" s="36">
        <f t="shared" si="0"/>
        <v>0</v>
      </c>
      <c r="X10" s="47"/>
    </row>
    <row r="11" spans="1:24" ht="12.75">
      <c r="A11" s="20"/>
      <c r="B11" s="20"/>
      <c r="C11" s="20"/>
      <c r="D11" s="20"/>
      <c r="X11" s="20"/>
    </row>
    <row r="12" spans="1:15" ht="12.75">
      <c r="A12" s="20"/>
      <c r="B12" s="20" t="s">
        <v>10</v>
      </c>
      <c r="C12" s="20"/>
      <c r="D12" s="20"/>
      <c r="O12" s="2"/>
    </row>
    <row r="13" spans="1:15" ht="12.7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O13" s="2"/>
    </row>
    <row r="14" spans="1:15" ht="12.7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O14" s="2"/>
    </row>
    <row r="15" spans="1:15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O15" s="2"/>
    </row>
    <row r="16" spans="1:15" ht="13.5" thickBot="1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O16" s="2"/>
    </row>
    <row r="17" spans="1:16" ht="13.5" thickBot="1">
      <c r="A17" s="11"/>
      <c r="B17" s="3" t="s">
        <v>11</v>
      </c>
      <c r="C17" s="3"/>
      <c r="D17" s="3"/>
      <c r="G17" s="3" t="s">
        <v>25</v>
      </c>
      <c r="H17" s="3"/>
      <c r="I17" s="3"/>
      <c r="J17" s="3"/>
      <c r="K17" s="3"/>
      <c r="L17" s="4"/>
      <c r="N17" s="53" t="s">
        <v>22</v>
      </c>
      <c r="O17" s="54"/>
      <c r="P17" s="55"/>
    </row>
    <row r="18" spans="1:16" ht="26.25" thickBot="1">
      <c r="A18" s="11"/>
      <c r="B18" s="3"/>
      <c r="C18" s="3"/>
      <c r="D18" s="3"/>
      <c r="G18" s="3"/>
      <c r="H18" s="3"/>
      <c r="I18" s="3"/>
      <c r="J18" s="3"/>
      <c r="K18" s="3"/>
      <c r="L18" s="4"/>
      <c r="N18" s="37" t="s">
        <v>18</v>
      </c>
      <c r="O18" s="39" t="s">
        <v>19</v>
      </c>
      <c r="P18" s="38" t="s">
        <v>20</v>
      </c>
    </row>
    <row r="19" spans="1:16" ht="13.5" thickBot="1">
      <c r="A19" s="11"/>
      <c r="B19" s="3" t="s">
        <v>12</v>
      </c>
      <c r="C19" s="3"/>
      <c r="D19" s="3"/>
      <c r="G19" s="3"/>
      <c r="H19" s="3"/>
      <c r="I19" s="3"/>
      <c r="J19" s="3"/>
      <c r="K19" s="3"/>
      <c r="L19" s="4"/>
      <c r="N19" s="45">
        <f>F10</f>
        <v>0</v>
      </c>
      <c r="O19" s="40">
        <f>G10</f>
        <v>0</v>
      </c>
      <c r="P19" s="44">
        <f>H10</f>
        <v>0</v>
      </c>
    </row>
    <row r="20" spans="1:15" ht="12.75">
      <c r="A20" s="11"/>
      <c r="B20" s="3"/>
      <c r="C20" s="3"/>
      <c r="D20" s="3"/>
      <c r="G20" s="3"/>
      <c r="H20" s="3"/>
      <c r="I20" s="3"/>
      <c r="J20" s="3"/>
      <c r="K20" s="3"/>
      <c r="L20" s="4"/>
      <c r="O20" s="2"/>
    </row>
    <row r="21" spans="1:15" ht="12.75">
      <c r="A21" s="11"/>
      <c r="B21" s="3" t="s">
        <v>13</v>
      </c>
      <c r="C21" s="3"/>
      <c r="D21" s="3"/>
      <c r="G21" s="3" t="s">
        <v>14</v>
      </c>
      <c r="H21" s="3"/>
      <c r="I21" s="3"/>
      <c r="J21" s="3"/>
      <c r="K21" s="3"/>
      <c r="L21" s="4"/>
      <c r="O21" s="2"/>
    </row>
    <row r="22" spans="1:15" ht="12.75">
      <c r="A22" s="11"/>
      <c r="B22" s="41"/>
      <c r="C22" s="41"/>
      <c r="D22" s="41"/>
      <c r="E22" s="5"/>
      <c r="F22" s="5"/>
      <c r="G22" s="5"/>
      <c r="H22" s="5"/>
      <c r="I22" s="5"/>
      <c r="J22" s="5"/>
      <c r="K22" s="5"/>
      <c r="L22" s="6"/>
      <c r="O22" s="2"/>
    </row>
    <row r="23" spans="1:15" ht="12.75">
      <c r="A23" s="11"/>
      <c r="B23" s="41" t="s">
        <v>23</v>
      </c>
      <c r="C23" s="41"/>
      <c r="D23" s="41"/>
      <c r="E23" s="3"/>
      <c r="F23" s="3"/>
      <c r="G23" s="3"/>
      <c r="H23" s="3"/>
      <c r="I23" s="3"/>
      <c r="J23" s="3"/>
      <c r="K23" s="3"/>
      <c r="L23" s="6"/>
      <c r="O23" s="2"/>
    </row>
    <row r="24" spans="1:15" ht="12.75">
      <c r="A24" s="11"/>
      <c r="B24" s="41"/>
      <c r="C24" s="41"/>
      <c r="D24" s="41"/>
      <c r="E24" s="3"/>
      <c r="F24" s="3"/>
      <c r="G24" s="3"/>
      <c r="H24" s="3"/>
      <c r="I24" s="3"/>
      <c r="J24" s="3"/>
      <c r="K24" s="3"/>
      <c r="L24" s="6"/>
      <c r="O24" s="2"/>
    </row>
    <row r="25" spans="1:15" ht="12.75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6"/>
      <c r="O25" s="2"/>
    </row>
    <row r="26" spans="1:15" ht="12.75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2"/>
      <c r="O26" s="2"/>
    </row>
    <row r="27" spans="1:12" ht="12.75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2" ht="12.75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1:12" ht="12.75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1:12" ht="12.75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1:12" ht="12.75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1:12" ht="12.75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4"/>
    </row>
    <row r="33" spans="1:15" ht="12.75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O33" s="2"/>
    </row>
    <row r="34" spans="1:15" ht="12.75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2"/>
      <c r="O34" s="2"/>
    </row>
    <row r="35" spans="1:12" ht="12.75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5" ht="12.75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2"/>
      <c r="O36" s="2"/>
    </row>
    <row r="37" spans="1:12" ht="12.7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ht="12.75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2.75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2.75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2.75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2.75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2.75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ht="12.75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12.75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</row>
    <row r="46" spans="1:12" ht="12.75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2.75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ht="12.7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</row>
    <row r="49" spans="1:12" ht="12.75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2.75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2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2.75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2.75">
      <c r="A53" s="11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6"/>
    </row>
    <row r="55" spans="1:12" ht="12.75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</row>
    <row r="56" spans="1:12" ht="12.75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</row>
    <row r="57" spans="1:12" ht="12.75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</row>
    <row r="58" spans="1:12" ht="12.75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</row>
    <row r="59" spans="1:12" ht="12.75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2" ht="12.75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</row>
    <row r="62" spans="1:12" ht="12.75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2.75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</row>
    <row r="64" spans="1:12" ht="12.75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</row>
    <row r="65" spans="1:12" ht="12.75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2.75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</row>
    <row r="67" spans="1:12" ht="12.75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</row>
    <row r="68" spans="1:12" ht="12.75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</row>
    <row r="69" spans="1:12" ht="12.75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2.75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ht="12.75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2.75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2.75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  <row r="74" spans="1:12" ht="12.75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</row>
    <row r="75" spans="1:12" ht="12.75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</row>
    <row r="76" spans="1:12" ht="12.75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1:12" ht="12.75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2" ht="12.75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2" ht="12.75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2" ht="12.75">
      <c r="A80" s="11"/>
      <c r="B80" s="7"/>
      <c r="C80" s="7"/>
      <c r="D80" s="7"/>
      <c r="E80" s="7"/>
      <c r="F80" s="7"/>
      <c r="G80" s="7"/>
      <c r="H80" s="7"/>
      <c r="I80" s="7"/>
      <c r="J80" s="7"/>
      <c r="K80" s="7"/>
      <c r="L80" s="4"/>
    </row>
    <row r="81" spans="1:12" ht="12.75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ht="12.75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3"/>
    </row>
    <row r="84" spans="1:12" ht="12.75">
      <c r="A84" s="1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10"/>
    </row>
    <row r="86" spans="1:12" ht="12.7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10"/>
    </row>
    <row r="87" spans="1:12" ht="12.7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10"/>
    </row>
    <row r="88" spans="1:12" ht="12.7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10"/>
    </row>
    <row r="89" spans="1:12" ht="12.7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10"/>
    </row>
    <row r="90" spans="1:12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10"/>
    </row>
    <row r="91" spans="1:12" ht="12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10"/>
    </row>
    <row r="92" spans="1:12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10"/>
    </row>
    <row r="93" spans="1:12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10"/>
    </row>
    <row r="94" spans="1:12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10"/>
    </row>
    <row r="95" spans="1:12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10"/>
    </row>
    <row r="96" spans="1:12" ht="12.75">
      <c r="A96" s="1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10"/>
    </row>
    <row r="98" spans="1:12" ht="12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10"/>
    </row>
    <row r="99" spans="1:12" ht="12.7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</row>
    <row r="100" spans="1:12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0"/>
    </row>
    <row r="101" spans="1:12" ht="12.7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0"/>
    </row>
    <row r="102" spans="1:12" ht="12.7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0"/>
    </row>
    <row r="103" spans="1:12" ht="12.7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0"/>
    </row>
    <row r="104" spans="1:12" ht="12.7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0"/>
    </row>
    <row r="105" spans="1:12" ht="12.7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0"/>
    </row>
    <row r="106" spans="1:12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0"/>
    </row>
    <row r="107" spans="1:12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0"/>
    </row>
    <row r="108" spans="1:12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0"/>
    </row>
    <row r="109" spans="1:12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</row>
    <row r="110" spans="1:12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0"/>
    </row>
    <row r="111" spans="1:12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0"/>
    </row>
    <row r="112" spans="1:12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</row>
    <row r="113" spans="1:12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</row>
    <row r="114" spans="1:12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0"/>
    </row>
    <row r="115" spans="1:12" ht="12.7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0"/>
    </row>
    <row r="116" spans="1:12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</row>
    <row r="117" spans="1:12" ht="12.7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</row>
    <row r="118" spans="1:12" ht="12.7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0"/>
    </row>
    <row r="119" spans="1:12" ht="12.7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</row>
    <row r="120" spans="1:12" ht="12.7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</row>
    <row r="121" spans="1:12" ht="12.7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</row>
    <row r="122" spans="1:12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</row>
    <row r="123" spans="1:12" ht="12.7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</row>
    <row r="124" spans="1:12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</row>
    <row r="125" spans="1:12" ht="12.7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</row>
    <row r="126" spans="1:12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</row>
    <row r="127" spans="1:12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</row>
    <row r="128" spans="1:12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</row>
    <row r="129" spans="1:12" ht="12.7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</row>
    <row r="130" spans="1:12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</row>
    <row r="131" spans="1:12" ht="12.7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1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</row>
    <row r="138" spans="1:12" ht="12.75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1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5"/>
    </row>
    <row r="142" spans="1:12" ht="12.75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1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5"/>
    </row>
    <row r="189" spans="1:12" ht="12.75">
      <c r="A189" s="1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5"/>
    </row>
    <row r="190" spans="1:12" ht="12.75">
      <c r="A190" s="1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5"/>
    </row>
    <row r="191" spans="1:12" ht="12.75">
      <c r="A191" s="1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5"/>
    </row>
    <row r="192" spans="1:12" ht="12.75">
      <c r="A192" s="1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5"/>
    </row>
    <row r="193" spans="1:12" ht="12.75">
      <c r="A193" s="1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5"/>
    </row>
    <row r="194" spans="1:12" ht="12.75">
      <c r="A194" s="1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5"/>
    </row>
    <row r="195" spans="1:12" ht="12.75">
      <c r="A195" s="1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5"/>
    </row>
    <row r="196" spans="1:12" ht="12.75">
      <c r="A196" s="1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5"/>
    </row>
    <row r="197" spans="1:12" ht="12.75">
      <c r="A197" s="1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5"/>
    </row>
    <row r="198" spans="1:12" ht="12.75">
      <c r="A198" s="1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5"/>
    </row>
    <row r="199" spans="1:12" ht="12.75">
      <c r="A199" s="1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5"/>
    </row>
    <row r="200" spans="1:12" ht="12.75">
      <c r="A200" s="1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5"/>
    </row>
    <row r="201" spans="1:12" ht="12.75">
      <c r="A201" s="1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5"/>
    </row>
    <row r="202" spans="1:12" ht="12.75">
      <c r="A202" s="1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5"/>
    </row>
    <row r="203" spans="1:12" ht="12.75">
      <c r="A203" s="1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5"/>
    </row>
    <row r="204" spans="1:12" ht="12.75">
      <c r="A204" s="11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5"/>
    </row>
    <row r="205" spans="1:12" ht="12.75">
      <c r="A205" s="1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5"/>
    </row>
    <row r="206" spans="1:12" ht="12.75">
      <c r="A206" s="1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5"/>
    </row>
    <row r="207" spans="1:12" ht="12.75">
      <c r="A207" s="1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5"/>
    </row>
    <row r="208" spans="1:12" ht="12.75">
      <c r="A208" s="1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5"/>
    </row>
    <row r="209" spans="1:12" ht="12.75">
      <c r="A209" s="1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5"/>
    </row>
    <row r="210" spans="1:12" ht="12.75">
      <c r="A210" s="1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5"/>
    </row>
    <row r="211" spans="1:12" ht="12.75">
      <c r="A211" s="1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5"/>
    </row>
    <row r="212" spans="1:12" ht="12.75">
      <c r="A212" s="1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5"/>
    </row>
    <row r="213" spans="1:12" ht="12.75">
      <c r="A213" s="1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5"/>
    </row>
    <row r="214" spans="1:12" ht="12.75">
      <c r="A214" s="1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5"/>
    </row>
    <row r="215" spans="1:12" ht="12.75">
      <c r="A215" s="1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5"/>
    </row>
    <row r="216" spans="1:12" ht="12.75">
      <c r="A216" s="1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5"/>
    </row>
    <row r="217" spans="1:12" ht="12.75">
      <c r="A217" s="11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5"/>
    </row>
    <row r="218" spans="1:12" ht="12.75">
      <c r="A218" s="1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5"/>
    </row>
    <row r="219" spans="1:12" ht="12.75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5"/>
    </row>
    <row r="220" spans="1:12" ht="12.75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5"/>
    </row>
    <row r="221" spans="1:12" ht="12.75">
      <c r="A221" s="1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5"/>
    </row>
    <row r="222" spans="1:12" ht="12.75">
      <c r="A222" s="1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5"/>
    </row>
    <row r="223" spans="1:12" ht="12.75">
      <c r="A223" s="1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5"/>
    </row>
    <row r="224" spans="1:12" ht="12.75">
      <c r="A224" s="1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5"/>
    </row>
    <row r="225" spans="1:12" ht="12.75">
      <c r="A225" s="1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5"/>
    </row>
    <row r="226" spans="1:12" ht="12.75">
      <c r="A226" s="1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5"/>
    </row>
    <row r="227" spans="1:12" ht="12.75">
      <c r="A227" s="1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5"/>
    </row>
    <row r="228" spans="1:12" ht="12.75">
      <c r="A228" s="1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5"/>
    </row>
    <row r="229" spans="1:12" ht="12.75">
      <c r="A229" s="1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5"/>
    </row>
    <row r="230" spans="1:12" ht="12.75">
      <c r="A230" s="1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5"/>
    </row>
    <row r="231" spans="1:12" ht="12.75">
      <c r="A231" s="1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5"/>
    </row>
    <row r="232" spans="1:12" ht="12.75">
      <c r="A232" s="1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5"/>
    </row>
    <row r="233" spans="1:12" ht="12.75">
      <c r="A233" s="1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5"/>
    </row>
    <row r="234" spans="1:12" ht="12.75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5"/>
    </row>
    <row r="235" spans="1:12" ht="12.75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5"/>
    </row>
    <row r="236" spans="1:12" ht="12.75">
      <c r="A236" s="1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5"/>
    </row>
    <row r="237" spans="1:12" ht="12.75">
      <c r="A237" s="1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5"/>
    </row>
    <row r="238" spans="1:12" ht="12.75">
      <c r="A238" s="1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5"/>
    </row>
    <row r="239" spans="1:12" ht="12.75">
      <c r="A239" s="1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5"/>
    </row>
    <row r="240" spans="1:12" ht="12.75">
      <c r="A240" s="1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5"/>
    </row>
    <row r="241" spans="1:12" ht="12.75">
      <c r="A241" s="1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5"/>
    </row>
    <row r="242" spans="1:12" ht="12.75">
      <c r="A242" s="1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5"/>
    </row>
    <row r="243" spans="1:12" ht="12.75">
      <c r="A243" s="1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5"/>
    </row>
    <row r="244" spans="1:12" ht="12.75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5"/>
    </row>
  </sheetData>
  <sheetProtection/>
  <mergeCells count="15">
    <mergeCell ref="R7:T7"/>
    <mergeCell ref="A2:L2"/>
    <mergeCell ref="A1:W1"/>
    <mergeCell ref="F6:H6"/>
    <mergeCell ref="I6:W6"/>
    <mergeCell ref="N17:P17"/>
    <mergeCell ref="B6:B8"/>
    <mergeCell ref="A6:A8"/>
    <mergeCell ref="E6:E8"/>
    <mergeCell ref="U7:W7"/>
    <mergeCell ref="I7:K7"/>
    <mergeCell ref="C6:C8"/>
    <mergeCell ref="D6:D8"/>
    <mergeCell ref="L7:N7"/>
    <mergeCell ref="O7:Q7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Sklenář Vladimír</cp:lastModifiedBy>
  <cp:lastPrinted>2010-01-14T07:40:48Z</cp:lastPrinted>
  <dcterms:created xsi:type="dcterms:W3CDTF">2008-05-24T17:12:50Z</dcterms:created>
  <dcterms:modified xsi:type="dcterms:W3CDTF">2014-11-26T14:46:52Z</dcterms:modified>
  <cp:category/>
  <cp:version/>
  <cp:contentType/>
  <cp:contentStatus/>
</cp:coreProperties>
</file>